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C617B54-B257-4BB8-8215-CC8BDADB2CB5}" xr6:coauthVersionLast="47" xr6:coauthVersionMax="47" xr10:uidLastSave="{00000000-0000-0000-0000-000000000000}"/>
  <bookViews>
    <workbookView xWindow="-108" yWindow="-108" windowWidth="23256" windowHeight="12576" xr2:uid="{47CE915F-B6E4-4C52-A6BB-F3027A881F3D}"/>
  </bookViews>
  <sheets>
    <sheet name="STIHL инструмент" sheetId="1" r:id="rId1"/>
  </sheets>
  <definedNames>
    <definedName name="_xlnm._FilterDatabase" localSheetId="0" hidden="1">'STIHL инструмент'!$A$1:$Y$359</definedName>
    <definedName name="_xlnm.Print_Titles" localSheetId="0">'STIHL инструмент'!$1:$1</definedName>
    <definedName name="_xlnm.Print_Area" localSheetId="0">'STIHL инструмент'!$A$1:$H$359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<sst xmlns="http://schemas.openxmlformats.org/spreadsheetml/2006/main" count="1827" uniqueCount="1361">
  <si>
    <t>EAN код</t>
  </si>
  <si>
    <t>Артикулы</t>
  </si>
  <si>
    <t>Фото</t>
  </si>
  <si>
    <t>Модель</t>
  </si>
  <si>
    <t>Наименование</t>
  </si>
  <si>
    <t>Техническая характеристика</t>
  </si>
  <si>
    <t>Область применения</t>
  </si>
  <si>
    <t>Цена розн.</t>
  </si>
  <si>
    <t>Бренд</t>
  </si>
  <si>
    <t xml:space="preserve">     Бензопилы для частного пользования</t>
  </si>
  <si>
    <t>11480113010K30</t>
  </si>
  <si>
    <t>MS 162</t>
  </si>
  <si>
    <t>Бензопила MS 162 (30 см.)</t>
  </si>
  <si>
    <t>Шина 30 см.; цепь 44 зв. 3/8Р (1,3); защитный кожух. Раб.объем 30,1 см³, мощность 1,2 кВт/ 1,6 л.с., вес 4,5 кг (MS 162 аналог MS 170)</t>
  </si>
  <si>
    <t>Модель бытового класса для распиловки дров и небольших работ. С мощным двигателем STIHL 2-MIX, боковым натяжением цепи, антивибрационной системой STIHL и комбинированным рычагом с функцией остановки для легкого повторного запуска прогретой бензопилы после коротких перерывов в работе.</t>
  </si>
  <si>
    <t>STIHL</t>
  </si>
  <si>
    <t>11480113010K35</t>
  </si>
  <si>
    <t>Бензопила MS 162 (35 см.)</t>
  </si>
  <si>
    <t>Шина 35 см.; цепь 50 зв. 3/8Р (1,3); защитный кожух. Раб.объем 30,1 см³, мощность 1,2 кВт/ 1,6 л.с., вес 4,5 кг (MS 162 аналог MS 170)</t>
  </si>
  <si>
    <t>11300123002К35</t>
  </si>
  <si>
    <t>MS 170</t>
  </si>
  <si>
    <t>Бензопила MS 170 (35 см.)</t>
  </si>
  <si>
    <t>Шина 35 см.; цепь 50 зв. 3/8Р (1,3); защитный кожух. Раб.объем 30,1 см³, мощность 1,3 кВт/ 1,8 л.с., вес 3,9 кг</t>
  </si>
  <si>
    <t>Для частного пользователя. Справляется с большинством задач на приусадебном участке.</t>
  </si>
  <si>
    <t>11480113030K35</t>
  </si>
  <si>
    <t>MS 172</t>
  </si>
  <si>
    <t>Бензопила MS 172 (35 см.)</t>
  </si>
  <si>
    <t>Шина 35 см.; цепь 50 зв. 3/8Р (1,3); защитный кожух. Раб.объем 31,8 см³, мощность 1,4 кВт/ 1,9 л.с., вес 4,5 кг (MS 172 аналог MS 180)</t>
  </si>
  <si>
    <t>Компактная электропила для ухода за участком. С мощным двигателем STIHL 2-MIX и пильной цепью 3/8" PM3 для очень хорошей производительности и точных пропилов. Антивибрационная система STIHL.</t>
  </si>
  <si>
    <t>11480113030K40</t>
  </si>
  <si>
    <t>Бензопила MS 172 (40 см.)</t>
  </si>
  <si>
    <t>Шина 40 см.; цепь 55 зв. 3/8Р (1,3); защитный кожух.  Раб.объем 31,8 см³, мощность 1,4 кВт/ 1,9 л.с., вес 4,5 кг (MS 172 аналог MS 180)</t>
  </si>
  <si>
    <t>11480113021K35</t>
  </si>
  <si>
    <t>MS 172 C-BE</t>
  </si>
  <si>
    <t>Бензопила MS 172 C-BE (35 см.)</t>
  </si>
  <si>
    <t>Шина 35 см.; Цепь (50 зв. 3/8P (1,3) Micro Comfort); защитный кожух.  Раб.объем 31,8 см³, мощность 1,4 кВт/ 1,9 л.с., вес 4,8 кг (MS 172 C-BE аналог MS 180 C-BE)</t>
  </si>
  <si>
    <t>практичная универсальная пила для работы по уходу за садом. </t>
  </si>
  <si>
    <t>11480113021K40</t>
  </si>
  <si>
    <t>Бензопила MS 172 C-BE (40 см.)</t>
  </si>
  <si>
    <t>Шина 40 см.; Цепь (55 зв. 3/8P (1,3) Micro Comfort); защитный кожух.  Раб.объем 31,8 см³, мощность 1,4 кВт/ 1,9 л.с., вес 4,8 кг (MS 172 C-BE аналог MS 180 C-BE)</t>
  </si>
  <si>
    <t>11300123042К35</t>
  </si>
  <si>
    <t xml:space="preserve">MS 180 </t>
  </si>
  <si>
    <t>Бензопила MS 180 (35 см.)</t>
  </si>
  <si>
    <t>Шина 35 см.; цепь 50 зв. 3/8Р (1,3); защитный кожух. Раб.объем 31,8 см³, мощность 1,5 кВт/ 2,0 л.с., вес 3,9 кг</t>
  </si>
  <si>
    <t>Легкая компактная пила. Для заготовки дров и строительства, при валке деревьев Ø до 35 см.</t>
  </si>
  <si>
    <t>11300123042К40</t>
  </si>
  <si>
    <t>MS 180</t>
  </si>
  <si>
    <t>Бензопила MS 180 (40 см.)</t>
  </si>
  <si>
    <t>Шина 40 см.; цепь 55 зв. 3/8Р (1,3); защитный кожух. Раб.объем 31,8 см³, мощность 1,5 кВт/ 2,0 л.с., вес 3,9 кг</t>
  </si>
  <si>
    <t xml:space="preserve">Легкая компактная пила. Для заготовки дров и строительства, при валке деревьев Ø до 40 см. </t>
  </si>
  <si>
    <t>11300123074К35</t>
  </si>
  <si>
    <t>MS 180 C-BE</t>
  </si>
  <si>
    <t>Бензопила MS 180 C-BE
 (35 см.)</t>
  </si>
  <si>
    <t>Шина 35 см.; цепь 50 зв. 3/8Р (1,3); защитный кожух. Раб.объем 31.8 см³; 1,5 кВт/2 л.с.  Вес 4.2 кг. Топл. бак: 0,25 л</t>
  </si>
  <si>
    <t>Лёгкая, удобная бензопила мощностью 1,5-1,6 кВт с пусковым устройством ErgoStart и устройством быстрого натяжения цепи</t>
  </si>
  <si>
    <t>11300123074К40</t>
  </si>
  <si>
    <t>Бензопила MS 180 C-BE 
(40 см.)</t>
  </si>
  <si>
    <r>
      <t xml:space="preserve">Шина 40 см.; </t>
    </r>
    <r>
      <rPr>
        <b/>
        <sz val="35"/>
        <rFont val="Calibri"/>
        <family val="2"/>
        <scheme val="minor"/>
      </rPr>
      <t xml:space="preserve">цепь 56 </t>
    </r>
    <r>
      <rPr>
        <sz val="35"/>
        <rFont val="Calibri"/>
        <family val="2"/>
        <scheme val="minor"/>
      </rPr>
      <t>зв. 3/8Р (1,3); защитный кожух. Раб.объем 31.8 см³; 1,5 кВт/2 л.с.  Вес 4.2 кг. Топл. бак: 0,25 л</t>
    </r>
  </si>
  <si>
    <t xml:space="preserve"> </t>
  </si>
  <si>
    <t>11480113060K35</t>
  </si>
  <si>
    <t>MS 182</t>
  </si>
  <si>
    <t>Бензопила MS 182 (35 см.)</t>
  </si>
  <si>
    <t>Шина 35 см.; Цепь (50 зв. 3/8P (1,3) Micro Comfort); защитный кожух. Раб.объем 35.8 см³; 1,6 кВт/2,2 л.с.  Вес 4.6 кг. (MS 182 аналог MS 210)</t>
  </si>
  <si>
    <t>Компактная и универсальная бензопила для ухода за участком,
а также для использования в садоводстве, ландшафтном
дизайне или рукоделии</t>
  </si>
  <si>
    <t>11480113060K40</t>
  </si>
  <si>
    <t>Бензопила MS 182 (40 см.)</t>
  </si>
  <si>
    <t>Шина 40 см.; Цепь (55 зв. 3/8P (1,3) Micro Comfort); защитный кожух. Раб.объем 35.8 см³; 1,6 кВт/2,2 л.с.  Вес 4.6 кг. (MS 182 аналог MS 210)</t>
  </si>
  <si>
    <t>11480113061K35</t>
  </si>
  <si>
    <t>MS 182 C-BE</t>
  </si>
  <si>
    <t>Бензопила MS 182 C-BE
(35 см.)</t>
  </si>
  <si>
    <t>Шина 35 см.; Цепь (50 зв. 3/8P (1,3) Micro Comfort); защитный кожух. Раб.объем 35.8 см³; 1,6 кВт/2,2 л.с.  Вес 4.9 кг.</t>
  </si>
  <si>
    <t>С мощным двигателем STIHL 2-MIX для очень хорошей производительности пиления, антивибрационной системой STIHL для комфортной работы, боковым натяжителем цепи для легкого и надежного повторного натяжения пильной цепи, крышкой масляного бака открываемой без инструмента и прочным металлическим зубчатым упором для точного ведения пилы по дереву. Комфортное однорычажное управление позволяет управлять всеми функциями одной рукой.</t>
  </si>
  <si>
    <t>11480113061K40</t>
  </si>
  <si>
    <t>Бензопила MS 182
(40 см.)</t>
  </si>
  <si>
    <t>Шина 40 см.; Цепь (55 зв. 3/8P (1,3) Micro Comfort); защитный кожух. Раб.объем 35.8 см³; 1,6 кВт/2,2 л.с.  Вес 4.9 кг.</t>
  </si>
  <si>
    <t>11230123040К40</t>
  </si>
  <si>
    <t xml:space="preserve">MS 210 </t>
  </si>
  <si>
    <t>Бензопила MS 210 (40 см.)</t>
  </si>
  <si>
    <t>Шина 40 см.; цепь 55 зв. 3/8Р (1,3); защитный кожух. Раб.объем 35,2 см³, мощн. 1,6 кВт/2,2 л.с., Емкость топл. бака: 0.47 л. вес 4.2 кг</t>
  </si>
  <si>
    <t>11230123040К45</t>
  </si>
  <si>
    <t>Бензопила MS 210 (45 см.)</t>
  </si>
  <si>
    <t>Шина 45 см.; цепь 55 зв. 3/8Р (1,3); защитный кожух. Раб.объем 35,2 см³, мощн. 1,6 кВт/2,2 л.с., Емкость топл. бака: 0.47 л. вес 4.2 кг</t>
  </si>
  <si>
    <t>11390113070К40</t>
  </si>
  <si>
    <t>MS 211</t>
  </si>
  <si>
    <t>Бензопила MS 211 (40 см.)</t>
  </si>
  <si>
    <t>Шина 40 см.; цепь 55 зв. 3/8Р (1,3); защитный кожух. Раб.объем 35,2 см³, мощн. 1,7 кВт/2,3 л.с., вес 4,6 кг</t>
  </si>
  <si>
    <t>Для частного использ. и использ. в мастерских. Для заготов. дров, валки небольших деревьев.</t>
  </si>
  <si>
    <t>11480113090K40</t>
  </si>
  <si>
    <t>MS 212</t>
  </si>
  <si>
    <t>Бензопила MS 212 (40 см.)</t>
  </si>
  <si>
    <t>Шина 40 см.; Цепь (55 зв. 3/8P (1,3) Micro Comfort); защитный кожух. Раб.объем 38,6 см³, мощн. 1,8 кВт/2,4 л.с., вес 4,6 кг</t>
  </si>
  <si>
    <t>Мощная и универсальная бензопила для ухода за собственным хозяйством, садоводства и ландшафтного дизайна, а также для строительных работ и валки небольших деревьев.</t>
  </si>
  <si>
    <t>11480113090K45</t>
  </si>
  <si>
    <t>Бензопила MS 212 (45 см.)</t>
  </si>
  <si>
    <t>Шина 45 см.; Шина (45 см, 3/8P (1,3)); защитный кожух. Раб.объем 38,6 см³, мощн. 1,8 кВт/2,4 л.с., вес 4,6 кг</t>
  </si>
  <si>
    <t>11230123042К40</t>
  </si>
  <si>
    <t>MS 230</t>
  </si>
  <si>
    <t>Бензопила MS 230 (40 см.)</t>
  </si>
  <si>
    <t>Шина 40 см.; цепь 55 зв. 3/8Р (1,3); защитный кожух. Раб.объем 40,2 см³, мощн. 2,0/2,7 кВт/ л.с., вес 4,6кг</t>
  </si>
  <si>
    <t>11230123042К45</t>
  </si>
  <si>
    <t>Бензопила MS 230 (45 см.)</t>
  </si>
  <si>
    <t>Шина 45 см.; цепь 61 зв. 3/8P (1,3); защитный кожух. Раб.объем 40,2 см³, мощн. 2,0/2,7 кВт/ л.с., вес 4,6кг</t>
  </si>
  <si>
    <t>11230123044К40</t>
  </si>
  <si>
    <t>MS 250</t>
  </si>
  <si>
    <t>Бензопила MS 250 (40 см.)</t>
  </si>
  <si>
    <t>Шина 40 см.; цепь 55 зв. 3/8Р (1,3); защитный кожух. Раб. объем 45,4 см³; 2,3 кВт/3.1 л.с., вес 4,6 кг</t>
  </si>
  <si>
    <t>Для заготовки дров и строительства с использованием древесины, для валки небольших деревьев.</t>
  </si>
  <si>
    <t>11230123044К45</t>
  </si>
  <si>
    <t>Бензопила MS 250 (45 см.)</t>
  </si>
  <si>
    <t>Шина 45 см., цепь 61 зв. 3/8P (1,3); защитный кожух. Раб. объем 45,4 см³; 2,3 кВт/3.1 л.с., вес 4,6 кг</t>
  </si>
  <si>
    <t>11230123050К40</t>
  </si>
  <si>
    <t>MS 250 C-BE</t>
  </si>
  <si>
    <t>Бензопила MS 250 C-BE (40 см.)</t>
  </si>
  <si>
    <t>Шина 40 см.; цепь 56 зв. 3/8Р (1,3); защитный кожух.  Раб.объем 45,4 см³, мощн. 2,3 кВт/3.1 л.с., Емкость топл. бака: 0.47 л, вес 4,9 кг</t>
  </si>
  <si>
    <t>Лёгкая, мощная бензопила 2,3 кВт с пусковым устройством ErgoStart и устройством быстрого натяжения цепи</t>
  </si>
  <si>
    <t>11230123050К45</t>
  </si>
  <si>
    <t>Бензопила MS 250 C-BE (45 см.)</t>
  </si>
  <si>
    <t>Шина 45 см., цепь 62 зв. 3/8P (1,3); защитный кожух.  Раб.объем 45,4 см³, мощн. 2,3 кВт/3.1 л.с., Емкость топл. бака: 0.47 л, вес 4,9 кг</t>
  </si>
  <si>
    <t xml:space="preserve">     Бензопилы полупрофессиональные</t>
  </si>
  <si>
    <t>11212000369К40</t>
  </si>
  <si>
    <t>MS 260</t>
  </si>
  <si>
    <t>Бензопила MS 260 (40 см.)</t>
  </si>
  <si>
    <t>Шина 40 см., цепь 67 зв. 325 (1,6).; защитный кожух. Раб.объем 50,2см³, мощн. 2,6/3,5кВт/л.с., вес 4,8 кг</t>
  </si>
  <si>
    <t xml:space="preserve">Для прореживан. древостоя, заготовки тонкомерных лесоматериалов и валки леса в насаждениях средней плотности. </t>
  </si>
  <si>
    <t>11212000369К45</t>
  </si>
  <si>
    <t>Бензопила MS 260 (45 см.)</t>
  </si>
  <si>
    <t>Шина 45 см., цепь 74 зв. 325 (1,6).; защитный кожух. Раб.объем 50,2см³, мощн. 2,6/3,5кВт/л.с., вес 4,8 кг</t>
  </si>
  <si>
    <t>11430113090К40</t>
  </si>
  <si>
    <t>MS 241 C-M</t>
  </si>
  <si>
    <t>Бензопила MS 241 C-M (40 см.)</t>
  </si>
  <si>
    <t>Шина 40 см.; цепь 55 зв. 3/8Р (1,3); защитный кожух. Раб.объем 42,6см³, мощность 2,3 кВт/3,1 л.с.вес 4,5 кг</t>
  </si>
  <si>
    <t>Для выполнения любых работ в лесу: валки деревьев, обрезки сучьев и поперечной распиловки.</t>
  </si>
  <si>
    <t>11270113029К40</t>
  </si>
  <si>
    <t>MS 310</t>
  </si>
  <si>
    <t>Бензопила MS 310 (40 см.)</t>
  </si>
  <si>
    <t>Шина 40 см.(30030005213); цепь 60 зв. 3/8 (1,6).; защитный кожух. Раб.объем 59см³, мощность 3,2 кВт/4,4 л.с.вес 5,9 кг</t>
  </si>
  <si>
    <t>Незаменима при строительстве, заготовке леса в насаждениях малой и средней плотности, заготовке дров для сельского хоз-ва или коммун. сферы.</t>
  </si>
  <si>
    <t>11270113029К45</t>
  </si>
  <si>
    <t>Бензопила MS 310 (45 см.)</t>
  </si>
  <si>
    <t>Шина 45 см.; цепь 66 зв. 3/8 (1,6).; защитный кожух. Раб.объем 59см³, мощность 3,2 кВт/4,4 л.с.вес 5,9 кг</t>
  </si>
  <si>
    <t>11270113029К50</t>
  </si>
  <si>
    <t>Бензопила MS 310 (50 см.)</t>
  </si>
  <si>
    <t>Шина 50 см.; цепь 72 зв. 3/8 (1,6).; защитный кожух. Раб.объем 59см³, мощность 3,2 кВт/4,4 л.с.вес 5,9 кг</t>
  </si>
  <si>
    <t xml:space="preserve">     Бензопилы профессиональные</t>
  </si>
  <si>
    <t>11370113060K35/1,1</t>
  </si>
  <si>
    <t>MS 193 C-E</t>
  </si>
  <si>
    <t>Бензопила MS 193 C-E (35 см.) (Распродажа)</t>
  </si>
  <si>
    <t>Шина 35 см.; цепь 50 зв. 3/8Р (1,1).; защитный кожух. Рабочий объем 30,1 см³, мощность 1,3 кВт/ 1,8 л.с. вес 3,5 кг.</t>
  </si>
  <si>
    <t xml:space="preserve">Легкая бензопила для работы в саду, доме и мастерской, для ухода за молодыми посадками. Экономичный двигатель 2-MIX, уст-во облегченного запуска ErgoStart и ручной топливный насос, обеспечивающий простой запуск. Пильная цепь 3/8" PM3 для  высокой производит. пиления. </t>
  </si>
  <si>
    <t>11370113060К35</t>
  </si>
  <si>
    <t>Шина 35 см.; цепь 50 зв. 3/8Р (1,3).; защитный кожух. Рабочий объем 30,1 см³, мощность 1,3 кВт/ 1,8 л.с. вес 3,5 кг.</t>
  </si>
  <si>
    <t>11370113060C</t>
  </si>
  <si>
    <t>MS 193 C-E + шина Carving</t>
  </si>
  <si>
    <t>Бензопила MS 193 C-E+шина Carving (30 см.) (Распродажа)</t>
  </si>
  <si>
    <t>Шина Carving 30 см/12"; цепь 64 зв. 1,4P (1,1).; защитный кожух. Рабочий объем 30,1 см³, мощность 1,3 кВт/ 1,8 л.с. вес 3,5 кг.</t>
  </si>
  <si>
    <t>11370113050К30</t>
  </si>
  <si>
    <t>MS 194 Т</t>
  </si>
  <si>
    <t>Бензопила MS 194 T (30 см.)</t>
  </si>
  <si>
    <t>Шина 30 см.; цепь 44 зв. 3/8Р (1,3).; защитный кожух. Раб.объем 31,8 см³, мощность 1,4 кВт/ 1,9 л.с. вес 3,3 кг</t>
  </si>
  <si>
    <t>Универсальная пила для ухода за деревьями. Для различных видов работ, таких как кронирование, удаление прикорневой поросли и лишних побегов, обрезка поврежденной древесины. Высокая производительность с обновленным двигателем 2-MIX.</t>
  </si>
  <si>
    <t>11370113050К35/1,1</t>
  </si>
  <si>
    <t>Бензопила MS 194 T (35 см.)</t>
  </si>
  <si>
    <t>Шина 35 см.; цепь 50 зв. 3/8Р (1,1).; защитный кожух. Раб.объем 31,8 см³, мощность 1,4 кВт/ 1,9 л.с. вес 3,3 кг</t>
  </si>
  <si>
    <t>11370113050К35</t>
  </si>
  <si>
    <t>Шина 35 см.; цепь 50 зв. 3/8Р (1,3).; защитный кожух. Раб.объем 31,8 см³, мощность 1,4 кВт/ 1,9 л.с. вес 3,3 кг</t>
  </si>
  <si>
    <t>11450113027К30</t>
  </si>
  <si>
    <t>MS 201 TC-M</t>
  </si>
  <si>
    <t>Бензопила MS 201 TC-M (30 см.)</t>
  </si>
  <si>
    <t>Шина 30 см.; цепь 44 зв. 3/8Р (1,3).; защитный кожух. Раб.объем 35,2 см3., мощность 1,8 кВт/2,4 л.с. вес 3,7 кг.</t>
  </si>
  <si>
    <t>Самая мощная пила для ухода за деревьями STIHL. Серийное оснащение системой M-Tronic для оптимальной мощности двигателя, экономичный двигатель 2-MIX, "не теряемая" гайка на крышке цепной звездочки, облегченная шина для снижения общего веса.</t>
  </si>
  <si>
    <t>11450113027К35</t>
  </si>
  <si>
    <t>Бензопила MS 201 TC-M (35 см.)</t>
  </si>
  <si>
    <t>Шина 35 см.; цепь 50 зв. 3/8Р (1,3).; защитный кожух. Раб.объем 35,2 см3., мощность 1,8 кВт/2,4 л.с. вес 3,7 кг.</t>
  </si>
  <si>
    <t>11450113027К40</t>
  </si>
  <si>
    <t>Бензопила MS 201 TC-M (40 см.)</t>
  </si>
  <si>
    <t>Шина 40 см.; цепь 55 зв. 3/8Р (1,3).; защитный кожух. Раб.объем 35,2 см3., мощность 1,8 кВт/2,4 л.с. вес 3,7 кг.</t>
  </si>
  <si>
    <t>11190113051К40</t>
  </si>
  <si>
    <t>MS 382</t>
  </si>
  <si>
    <t>Бензопила MS 382 (40 см.)</t>
  </si>
  <si>
    <t>Шина 40 см.(30030005213); цепь 60 зв. 3/8 (1,6).; защитный кожух. Раб.объем 72,2 см³, мощн. 3,9 / 5,3 кВт / л.с., вес 6,2 кг.</t>
  </si>
  <si>
    <t xml:space="preserve">Для валки леса и обрезки сучьев в насаждениях средней и высокой плотности. </t>
  </si>
  <si>
    <t>11190113051К45</t>
  </si>
  <si>
    <t>Бензопила MS 382 (45 см.)</t>
  </si>
  <si>
    <t>Шина 45 см.; цепь 66 зв. 3/8 (1,6).; защитный кожух. Раб.объем 72,2 см³, мощн. 3,9 / 5,3 кВт / л.с., вес 6,2 кг.</t>
  </si>
  <si>
    <t>11190113051К50</t>
  </si>
  <si>
    <t>Бензопила MS 382 (50 см.)</t>
  </si>
  <si>
    <t>Шина 50 см.; цепь 72 зв. 3/8 (1,6); защитный кожух. Раб.объем 72,2 см³, мощн. 3,9 / 5,3 кВт / л.с., вес 6,2 кг.</t>
  </si>
  <si>
    <t>11352000474К40</t>
  </si>
  <si>
    <t>MS 361</t>
  </si>
  <si>
    <t>Бензопила MS 361 (40 см.)</t>
  </si>
  <si>
    <t>Шина 40 см.(30030005213); цепь 60 зв. 3/8 (1,6).; защитный кожух. Раб.объем 59,0см³, мощн. 3,4 кВт/ 4,6 л.с., вес 5,6 кг</t>
  </si>
  <si>
    <t xml:space="preserve">Мощная и надежная. Для валки деревьев, обрезки сучьев и поперечной распиловки. </t>
  </si>
  <si>
    <t>11352000474К45</t>
  </si>
  <si>
    <t>Бензопила MS 361 (45 см.)</t>
  </si>
  <si>
    <t>Шина 45 см.; цепь 66 зв. 3/8 (1,6).; защитный кожух. Раб.объем 59,0см³, мощн. 3,4 кВт/ 4,6 л.с., вес 5,6 кг</t>
  </si>
  <si>
    <t>11352000474К50</t>
  </si>
  <si>
    <t>Бензопила MS 361 (50 см.)</t>
  </si>
  <si>
    <t>Шина 50 см.; цепь 72 зв. 3/8 (1,6); защитный кожух. Раб.объем 59,0см³, мощн. 3,4 кВт/ 4,6 л.с., вес 5,6 кг</t>
  </si>
  <si>
    <t>11352000474К50-2</t>
  </si>
  <si>
    <t>Шина 50 см.(30030009421); цепь 72 зв. 3/8 (1,6); защитный кожух. Раб.объем 59,0см³, мощн. 3,4 кВт/ 4,6 л.с., вес 5,6 кг</t>
  </si>
  <si>
    <t>11402000662K40</t>
  </si>
  <si>
    <t>MS 362 C-M</t>
  </si>
  <si>
    <t>Бензопила MS 362 C-M (40 см.)</t>
  </si>
  <si>
    <t>Шина 40 см.(30030005213); цепь 60 зв. 3/8 (1,6).; защитный кожух. Раб.объем 59,0см³, мощн. 3,5 кВт/4,8 л.с, вес 5,8 кг.</t>
  </si>
  <si>
    <t xml:space="preserve">Для работы в насаждениях средней плотности.  </t>
  </si>
  <si>
    <t>11402000662K45</t>
  </si>
  <si>
    <t>Бензопила MS 362 C-M (45 см.)</t>
  </si>
  <si>
    <t>Шина 45 см.; цепь 66 зв. 3/8 (1,6).; защитный кожух. Раб.объем 59,0см³, мощн. 3,5 кВт/4,8 л.с, вес 5,8 кг.</t>
  </si>
  <si>
    <t>11402000662K50</t>
  </si>
  <si>
    <t>Бензопила MS 362 C-M (50 см.)</t>
  </si>
  <si>
    <t>(Шина (50 см, 3/8 (1,6)), Цепь (72 зв. 3/8 (1,6) Micro) защитный кожух. Раб.объем 59,0см³, мощн. 3,5 кВт/4,8 л.с, вес 5,8 кг.</t>
  </si>
  <si>
    <t>11420113000К40</t>
  </si>
  <si>
    <t>MS 462</t>
  </si>
  <si>
    <t>Бензопила MS 462 (40 см.)</t>
  </si>
  <si>
    <t xml:space="preserve">Шина 40 см.(30030005213); цепь 60 зв. 3/8 (1,6).; защитный кожух. Раб. объем 72,2  см³.  мощн. 4,4/6 кВт/л.с. Вес 6 кг. </t>
  </si>
  <si>
    <t>Для валки леса и обрезки сучьев в насаждениях средней и высокой плотности. Двигатель 2-MIX.</t>
  </si>
  <si>
    <t>11420113000К45</t>
  </si>
  <si>
    <t>Бензопила MS 462 (45 см.)</t>
  </si>
  <si>
    <t xml:space="preserve">Шина 45 см.; цепь 66 зв. 3/8 (1,6).; защитный кожух. Раб. объем 72,2  см³.  мощн. 4,4/6 кВт/л.с. Вес 6 кг. </t>
  </si>
  <si>
    <t>11420113000К50</t>
  </si>
  <si>
    <t>Бензопила MS 462 (50 см.)</t>
  </si>
  <si>
    <t xml:space="preserve">Шина 50 см.; цепь 72 зв. 3/8 (1,6); защитный кожух. Раб. объем 72,2  см³.  мощн. 4,4/6 кВт/л.с. Вес 6 кг. </t>
  </si>
  <si>
    <t>11420113000К50-2</t>
  </si>
  <si>
    <t xml:space="preserve">Шина 50 см. (30030009421); цепь 72 зв. 3/8 (1,6); защитный кожух. Раб. объем 72,2  см³.  мощн. 4,4/6 кВт/л.с. Вес 6 кг. </t>
  </si>
  <si>
    <t>11440113050К50</t>
  </si>
  <si>
    <t>MS 661</t>
  </si>
  <si>
    <t>Бензопила MS 661 (50 см.)</t>
  </si>
  <si>
    <t xml:space="preserve">Шина 50 см.(Шина (50 см, 3/8 (1,6)); цепь 72 зв. 3/8 (1,6); защитный кожух. Раб. объем 91,1  см³., 5,4/7,3 кВт/л.с. Вес 7,4 кг. </t>
  </si>
  <si>
    <t>Наша лучшая модель, если речь идёт об эффективной заготовке крупномерной древесины.</t>
  </si>
  <si>
    <t>11440113050К50-2</t>
  </si>
  <si>
    <r>
      <rPr>
        <b/>
        <sz val="35"/>
        <color theme="1"/>
        <rFont val="Calibri"/>
        <family val="2"/>
        <charset val="204"/>
        <scheme val="minor"/>
      </rPr>
      <t>Шина 50cm/20", 3/8 (30030009421)</t>
    </r>
    <r>
      <rPr>
        <sz val="35"/>
        <color theme="1"/>
        <rFont val="Calibri"/>
        <family val="2"/>
        <scheme val="minor"/>
      </rPr>
      <t xml:space="preserve">; цепь 72 зв. 3/8 (1,6); защитный кожух. Раб. объем 91,1  см³., 5,4/7,3 кВт/л.с. Вес 7,4 кг. </t>
    </r>
  </si>
  <si>
    <t>11440113050К63</t>
  </si>
  <si>
    <t>Бензопила MS 661 (63 см.)</t>
  </si>
  <si>
    <t xml:space="preserve">Шина 63 см.; цепь 84 зв. 3/8 (1,6).; защитный кожух. Раб. объем 91,1  см³., 5,4/7,3 кВт/л.с. Вес 7,4 кг. </t>
  </si>
  <si>
    <t>11440113050К63-2</t>
  </si>
  <si>
    <t>Бензопила MS 661 (63 см.) (30030005231)</t>
  </si>
  <si>
    <t xml:space="preserve">Шина 63 см. (30030005231); цепь 84 зв. 3/8 (1,6).; защитный кожух. Раб. объем 91,1  см³., 5,4/7,3 кВт/л.с. Вес 7,4 кг. </t>
  </si>
  <si>
    <t>11440113050К75-3</t>
  </si>
  <si>
    <t>Бензопила MS 661 (75 см.)</t>
  </si>
  <si>
    <t xml:space="preserve">Шина 75 см. (30030006041); цепь 98 зв. 3/8 (1,6).; защитный кожух. Раб. объем 91,1  см³., 5,4/7,3 кВт/л.с. Вес 7,4 кг. </t>
  </si>
  <si>
    <t>11470113000К45</t>
  </si>
  <si>
    <t>MS 500 I</t>
  </si>
  <si>
    <t>Бензопила MS 500 i (45 см.)</t>
  </si>
  <si>
    <t xml:space="preserve">Шина 45 см.; цепь 66 зв. 3/8 (1,6); защитный кожух. Раб. объем 79,2  см³., 5,0/6,8 кВт/л.с. Вес 6,2 кг. </t>
  </si>
  <si>
    <t>Бензопила характеризуется лучшим удельным весом, чем у любой другой бензопилы на рынке. Идеально подходит для заготовки крупномерной древесины благодаря своей 
легкой конструкции и отличному ускорению пильной цепи.</t>
  </si>
  <si>
    <t>11470113000К50</t>
  </si>
  <si>
    <t>Бензопила MS 500 i (50 см.)</t>
  </si>
  <si>
    <t xml:space="preserve">Шина 50 см.; цепь 72 зв. 3/8 (1,6); защитный кожух. Раб. объем 79,2  см³., 5,0/6,8 кВт/л.с. Вес 6,2 кг. </t>
  </si>
  <si>
    <t>11470113001K50</t>
  </si>
  <si>
    <t>MS 500 I W</t>
  </si>
  <si>
    <t>Бензопила MS 500 I W (50 см.)</t>
  </si>
  <si>
    <t>Оптимизированный зубчатый упор, эффективный фильтр HD2, «нетеряемые» гайки на крышке цепной звездочки и высокопроизводительный масляный насос с возможностью регулировки подачи масла,  электрообогрев рукоятки, крышка фильтра и крышки баков открываются без инструментов для простой и надежной заправки.</t>
  </si>
  <si>
    <t>11240113036К75</t>
  </si>
  <si>
    <t>MS 881</t>
  </si>
  <si>
    <t>Бензопила MS 881 (75 см.)</t>
  </si>
  <si>
    <t>Шина 75 см.; цепь 91 зв. 404 (1,6).; защитный кожух 90 см. Раб.объем 121,6 см³, мощн. 6,4 кВт/8,7л.с., вес 9,9 кг</t>
  </si>
  <si>
    <t>Самая мощная в мире серийно производ. пила. Это единственная пила на рынке в своем классе мощности, отвечающая строгим требованиям стандарта выбросов выхлопных газов Euro-5. Это достигается за счет двигателя STIHL 2-MIX.</t>
  </si>
  <si>
    <t>11240113036К90</t>
  </si>
  <si>
    <t>Бензопила MS 881 (90 см.)</t>
  </si>
  <si>
    <t>Шина 90 см.; цепь 108 зв. 404 (1,6).; защитный кожух. Раб.объем 121,6 см³, мощн. 6,4 кВт/8,7л.с., вес 9,9 кг</t>
  </si>
  <si>
    <t>11240113036К120</t>
  </si>
  <si>
    <t>Бензопила MS 881 (120 см.)</t>
  </si>
  <si>
    <t>Шина 120 см.; цепь 138 зв. 404 (1,6).; защитный кожух. Раб.объем 121,6 см³, мощн. 6,4 кВт/8,7л.с., вес 9,9 кг</t>
  </si>
  <si>
    <t>11240113036К150</t>
  </si>
  <si>
    <t>Бензопила MS 881 (150 см.)</t>
  </si>
  <si>
    <t>Шина 150 см.; цепь 173 зв. 404" (1,6) 46 RMX Rapid Micro; защитный кожух. Раб.объем 121,6 см³, мощн. 6,4 кВт/8,7л.с., вес 9,9 кг</t>
  </si>
  <si>
    <t xml:space="preserve">     Бензопила для спасательных работ</t>
  </si>
  <si>
    <t>11282000452К50</t>
  </si>
  <si>
    <t>MS 461-R</t>
  </si>
  <si>
    <t>Бензопила MS-461-R (50 см.)</t>
  </si>
  <si>
    <t>Для спасательных работ. Шина 50 см.; цепь 72 зв. 3/8 RD, (1,6); кожух. Раб объем 76,5 см³, мощн. 4,4 кВт/6,0 л.с., вес 7,2 кг.</t>
  </si>
  <si>
    <t>Пила для аварийно-спасательных работ и борьбы с пожарами.</t>
  </si>
  <si>
    <t xml:space="preserve">     Цепной бензорез по бетону</t>
  </si>
  <si>
    <t>42520116300К40</t>
  </si>
  <si>
    <t>GS 461</t>
  </si>
  <si>
    <t>Цепной бензорез GS 461 (40 см.)</t>
  </si>
  <si>
    <t>Шина 40 см. RG, алмазная цепь 64 зв., 3/8, (1,6). Раб.объем 76,5см³, мощн. 4,3 кВт/5,8 л.с., вес 7,6 кг (цепь 32100000064)</t>
  </si>
  <si>
    <t xml:space="preserve">Для проф. использ. в строит. Для мокрой резки бетона, природ. и строит. камня. Разрез. труб. Вырез. углов в стенных проемах и отверстиях. </t>
  </si>
  <si>
    <t>42520116300К402</t>
  </si>
  <si>
    <t>Шина 40 см. RG, алмазная цепь 64 зв., 3/8, (1,6). Раб.объем 76,5см³, мощн. 4,3 кВт/5,8 л.с., вес 7,6 кг (цепь 32130000064)</t>
  </si>
  <si>
    <t xml:space="preserve">     Электропилы</t>
  </si>
  <si>
    <t>12080114051K35</t>
  </si>
  <si>
    <t>MSE 141 C-Q</t>
  </si>
  <si>
    <t>Электропила MSE 141 C-Q (35 см.)</t>
  </si>
  <si>
    <t>Шина 35 см.; цепь 50 зв. 3/8Р (1,3).; защитный кожух. 230 В, мощность 1,4 кВт, вес 4,1 кг</t>
  </si>
  <si>
    <t xml:space="preserve">Удобная, легкая базовая модель с хорошей призводительностью. </t>
  </si>
  <si>
    <t>12090114001K35</t>
  </si>
  <si>
    <t>MSE 170 C-Q</t>
  </si>
  <si>
    <t>Электропила MSE 170 C-Q (35 см.)</t>
  </si>
  <si>
    <t>Шина 35 см.; цепь 50 зв. 3/8Р (1,3).; защитный кожух. 230 В, мощность 1,7 кВт, вес 4,2 кг</t>
  </si>
  <si>
    <t>Для мастеров, фермеров и для тех, кто использует пилу от случая к случаю.</t>
  </si>
  <si>
    <t>12090114051К40</t>
  </si>
  <si>
    <t>MSE 190 C-BQ</t>
  </si>
  <si>
    <t>Электропила MSE 190 C-BQ (40 см.)</t>
  </si>
  <si>
    <r>
      <t xml:space="preserve">Шина 40 см.; цепь </t>
    </r>
    <r>
      <rPr>
        <sz val="35"/>
        <color rgb="FFFF0000"/>
        <rFont val="Calibri"/>
        <family val="2"/>
        <scheme val="minor"/>
      </rPr>
      <t xml:space="preserve">55 </t>
    </r>
    <r>
      <rPr>
        <sz val="35"/>
        <rFont val="Calibri"/>
        <family val="2"/>
        <scheme val="minor"/>
      </rPr>
      <t>зв. 3/8Р (1,3); защитный кожух. 230 В, мощность 1,9 кВт, 4,4 кг.</t>
    </r>
  </si>
  <si>
    <t>Превосходно подходит для заготовки дров. Очень хорошая эргономика для комфортной работы, прорезиненная рукоятка для надежного хвата и комфортного пиления, открываемая без использования инструмента крышка масляного бака для быстрой заправки масла для пильных цепей, защита от перегрузки, устройство быстрого натяжения цепи.</t>
  </si>
  <si>
    <t>12090114060К40</t>
  </si>
  <si>
    <t>MSE 210 C-BQ</t>
  </si>
  <si>
    <t>Электропила MSE 210 C-BQ (40 см.)</t>
  </si>
  <si>
    <r>
      <t xml:space="preserve">Шина 40 см.; </t>
    </r>
    <r>
      <rPr>
        <sz val="35"/>
        <color rgb="FFFF0000"/>
        <rFont val="Calibri"/>
        <family val="2"/>
        <scheme val="minor"/>
      </rPr>
      <t>цепь 56 зв</t>
    </r>
    <r>
      <rPr>
        <sz val="35"/>
        <color theme="1"/>
        <rFont val="Calibri"/>
        <family val="2"/>
        <scheme val="minor"/>
      </rPr>
      <t xml:space="preserve">. 3/8Р (1,3); защитный кожух. 230 В , мощность 2,1 кВт, вес 4,6 кг.   </t>
    </r>
  </si>
  <si>
    <t>Мощная пила с высокой производит. пиления и прекрасной эргономикой для неутомительной работы.</t>
  </si>
  <si>
    <t>12100114000К40</t>
  </si>
  <si>
    <t>MSE 250 C-Q</t>
  </si>
  <si>
    <t>Электропила MSE 250 C-Q (40 см.)</t>
  </si>
  <si>
    <t>Шина 40 см.(30030005213); цепь 60 зв. 3/8 (1,6); защитный кожух. 230 В, мощность 2,5 кВт, 5,8 кг.</t>
  </si>
  <si>
    <t>Самая мощная электропила STIHL
для выполнения сложных задач при строительстве из древесины.</t>
  </si>
  <si>
    <t>12100114000К45</t>
  </si>
  <si>
    <t>Электропила MSE 250 C-Q (45 см.)</t>
  </si>
  <si>
    <t>Шина 45 см.; цепь 66 зв. 3/8 (1,6); защитный кожух. 230 В, мощность 2,5 кВт, 5,8 кг.</t>
  </si>
  <si>
    <t xml:space="preserve">     Ранцевые мотокосы</t>
  </si>
  <si>
    <t>FR 350</t>
  </si>
  <si>
    <t>Ранцевая мотокоса FR 350  (Витринный товар)</t>
  </si>
  <si>
    <t xml:space="preserve">Мощность 1,6 кВт/2,2 л.с., раб объем 40,2 см³, вес 10,4 кг </t>
  </si>
  <si>
    <t>Благодаря своему гибкому соединению идеально подходит для работы на склонах, заросших откосах и в рвах.</t>
  </si>
  <si>
    <t>FR 450</t>
  </si>
  <si>
    <t>мощность 2,1кВт/2,9л.с., раб объем 44,3 см³, вес 10,8 кг</t>
  </si>
  <si>
    <t xml:space="preserve">Для скашив. травы на виноградниках, фруктов. плантациях и горных лугах, а также на откосах автострад и жд. дорог. </t>
  </si>
  <si>
    <t xml:space="preserve">     Электротриммеры</t>
  </si>
  <si>
    <t>FSE 31</t>
  </si>
  <si>
    <t>Электротриммеры FSE 31</t>
  </si>
  <si>
    <t>мощность 245 Вт, вес 2,2 кг</t>
  </si>
  <si>
    <t>Для скашивания и стрижки травы
вокруг дома и на садовом участке</t>
  </si>
  <si>
    <t>FSE 52</t>
  </si>
  <si>
    <t>Электротриммеры FSE 52</t>
  </si>
  <si>
    <t>мощность 500 Вт, вес 2,2 кг</t>
  </si>
  <si>
    <t xml:space="preserve">Для стрижки и расчистки территории в саду. </t>
  </si>
  <si>
    <t>FSE 60</t>
  </si>
  <si>
    <t>Электротриммеры FSE 60</t>
  </si>
  <si>
    <t xml:space="preserve"> мощность 540 Вт, вес 3,9 кг</t>
  </si>
  <si>
    <t>Для подравнивания, расчистки зарослей и скашивания травы на небольших площадях.</t>
  </si>
  <si>
    <t>FSE 71</t>
  </si>
  <si>
    <t>Электротриммеры FSE 71</t>
  </si>
  <si>
    <t>мощность 540 Вт, вес 4,0 кг</t>
  </si>
  <si>
    <t>Отлично подойдет для подравнивания и скашивания травы на небольших площадях.</t>
  </si>
  <si>
    <t>FSE 81</t>
  </si>
  <si>
    <t>Электротриммеры FSE 81</t>
  </si>
  <si>
    <t>мощность 1000 Вт, вес 4,7 кг</t>
  </si>
  <si>
    <t>Для скашивания небольших участков дикорастущей растительности.</t>
  </si>
  <si>
    <t xml:space="preserve">     Мотокосы и кусторезы</t>
  </si>
  <si>
    <t>41400122364</t>
  </si>
  <si>
    <t>FS 38</t>
  </si>
  <si>
    <t>Мотокоса FS 38</t>
  </si>
  <si>
    <t xml:space="preserve">(на леске), 0.65 кВт/0.9 л.с., раб объем 27.2 см³, вес 4.1 кг </t>
  </si>
  <si>
    <t xml:space="preserve">Наилегчайшая мотокоса, идеальна для стрижки краев газона. </t>
  </si>
  <si>
    <t>41402000603</t>
  </si>
  <si>
    <t>FS 55</t>
  </si>
  <si>
    <t>Мотокоса FS 55 (GC 230-2 + AutoCut 25-2)</t>
  </si>
  <si>
    <t>(с ножами GSB 230-2 и косильн. головкой AutoCut 26-2) раб. объем 27,2 см³, мощн. 0,75 кВт/1,0 л.с., вес 5,0 кг</t>
  </si>
  <si>
    <t>Очень хороша для стрижки газонов и тримминга на земельном участке.</t>
  </si>
  <si>
    <t>41402000604</t>
  </si>
  <si>
    <t>FS 55 C-E</t>
  </si>
  <si>
    <t>Мотокоса FS 55 C-E (GC 230-2 + AutoCut 27-2)</t>
  </si>
  <si>
    <t>(с ножом (GC 230-2 + AutoCut 27-2) раб. объем 27,2 см³, мощн. 0,75 кВт/1,0 л.с..</t>
  </si>
  <si>
    <t>Легкая и компактная коса с функцией ErgoStart.</t>
  </si>
  <si>
    <t>41342000433</t>
  </si>
  <si>
    <t>FS 120</t>
  </si>
  <si>
    <t>Мотокоса FS 120 (GC 230-2 + AutoCut 25-2)</t>
  </si>
  <si>
    <t>(с ножом DM 250-2 + AutoCut 26-2) раб объем 30,8 см³, 1,3 кВт/1,8 л.с. 6,3 кг.</t>
  </si>
  <si>
    <t>41802000572</t>
  </si>
  <si>
    <t>FS 131</t>
  </si>
  <si>
    <t>Мотокоса FS 131 (Режущее полотно для травы 230-2)</t>
  </si>
  <si>
    <t>(Режущее полотно для травы 230-2) раб объем 30,8 см³, 1,3 кВт/1,8 л.с. 6,3 кг.</t>
  </si>
  <si>
    <t>Высокопроизводительная мотокоса для скашивания жесткой травы на больших площадях. Упрощенный процесс запуска для комфортного начала работы, двуручная рукоятка управления с кнопкой остановки и регулировкой положения без помощи инструмента</t>
  </si>
  <si>
    <t>41342000432</t>
  </si>
  <si>
    <t>FS 250</t>
  </si>
  <si>
    <t>Мотокоса FS 250 (нож GC 230-2 + AutoCut 26-2</t>
  </si>
  <si>
    <t>С двухручной рукояткой, ( нож для густой поросли 230-2 + AutoCut 26-2), раб. Объем 36,3 см³, 1,4 кВт/1,9 л.с., 5,8 кг</t>
  </si>
  <si>
    <t>Для работы на больших площадях. Отлично подходит для коммунальных служб и парковых хозяйств.</t>
  </si>
  <si>
    <t>41342000399</t>
  </si>
  <si>
    <t>FS 350</t>
  </si>
  <si>
    <t>Кусторез FS 350 (GSB 300-3)</t>
  </si>
  <si>
    <t>(с ножами GSB 300-3) рабочий объем 40,2 см³, мощность 1,6 кВт/2,2 л.с., вес 7,3 кг</t>
  </si>
  <si>
    <t>Для лесных и садово-парковых хозяйств, для работы на обочинах дорог. Для устранения кустарника и диких зарослей. Для скашивания на больших площадях.Для спиливания и измельчения мелких веток.</t>
  </si>
  <si>
    <t>41472000439</t>
  </si>
  <si>
    <t>FS 410</t>
  </si>
  <si>
    <t>Кусторез FS 410 (225-24)</t>
  </si>
  <si>
    <t>(с ножами GSB 300-3), рабочий объем 41,6 см³, 2,0 кВт/2,7 л.с., 8,4 кг</t>
  </si>
  <si>
    <t>41472000438</t>
  </si>
  <si>
    <t>FS 460-K</t>
  </si>
  <si>
    <t>Кусторез FS 460-K (пиление)</t>
  </si>
  <si>
    <t>(пильный диск 225-24), рабочий объем 41,6 см³, 2,0 кВт/2,7 л.с., 8,4 кг</t>
  </si>
  <si>
    <t>Кусторез для трудоемких работ по скашиванию жесткой травы на больших площадях. Высокоэффективная 4-точечная антивибрационная система, устройство облегченного запуска STIHL ErgoStart.</t>
  </si>
  <si>
    <t>41472000442</t>
  </si>
  <si>
    <t>FS 460</t>
  </si>
  <si>
    <t>Кусторез FS 460 (KSB MZ 225-24)</t>
  </si>
  <si>
    <t>(пильный диск 225-24), рабочий объем 51,6 см³, 2,4 кВт/3,3 л.с., 8,5 кг</t>
  </si>
  <si>
    <t>Кусторез для трудоемких работ по скашиванию жесткой травы на больших площадях. Высоко- эффективная 4-точечная антиви- брационная система, двуручная мультифункциональная рукоятка с регулировкой положения без помощи инструмента, экономичный и экологичный двигатель STIHL 2-MIX, обеспечивающий высокий крутящий момент в широком диа- пазоне оборотов.</t>
  </si>
  <si>
    <t>41482000145</t>
  </si>
  <si>
    <t>FS 491 C-EM</t>
  </si>
  <si>
    <t>Кусторез FS 491 C-EM (GSB 300-3)</t>
  </si>
  <si>
    <t>(GSB 300-3), рабочий объем 51,6 см³, 2,4 кВт/3,3 л.с., 9,3 кг</t>
  </si>
  <si>
    <t>Высокопроизводительный кусторез STIHL для трудоемких работ по скашиванию жесткой травы на больших площадях. Высокоэффективная 4-точечная антивибрационная система, устройство
облегченного запуска ErgoStart, мультифункциональная двуручная рукоятка с регулировкой положения без помощи инструмента.</t>
  </si>
  <si>
    <t>41482000146</t>
  </si>
  <si>
    <t>FS 561 C-EM</t>
  </si>
  <si>
    <t>Кусторез FS 561 C-EM (KSB MZ 225-24 пиление)</t>
  </si>
  <si>
    <t>(с ножами KSB MZ 225-24), рабочий объем 57,1 см³, 2,8 кВт/3,8 л.с., 10,2 кг</t>
  </si>
  <si>
    <t>Высокоэффективная 4-точечная антивибрационная система, устройство облегченного запуска ErgoStart, мультифункциональная двуручная рукоятка с регулировкой поло-
жения без помощи инструмента, экономичный и экологичный двигатель STIHL 2-MIX, электрон- ная система управления STIHL M-Tronic, простая схема запуска, кнопка остановки.</t>
  </si>
  <si>
    <t>41482000167</t>
  </si>
  <si>
    <t>Кусторез FS 561 C-EM (DM 350-3 кошение)</t>
  </si>
  <si>
    <t>(с ножами 350-3), рабочий объем 57,1 см³, 2,8 кВт/3,8 л.с., 10,2 кг</t>
  </si>
  <si>
    <t xml:space="preserve">     Электроножницы</t>
  </si>
  <si>
    <t>48180113523</t>
  </si>
  <si>
    <t>HSE 42</t>
  </si>
  <si>
    <t>Электроножницы HSE 42 (45 см)</t>
  </si>
  <si>
    <t>230 В, мощность 420 Вт, длина реза 45 см, вес 3 кг</t>
  </si>
  <si>
    <t>48180113532</t>
  </si>
  <si>
    <t>HSE 52</t>
  </si>
  <si>
    <t>Электроножницы HSE 52 (50 см)</t>
  </si>
  <si>
    <t>230 В, мощн. 460 Вт, длина реза 50 см, вес 3,1 кг</t>
  </si>
  <si>
    <t xml:space="preserve">Незаменимы для обрезки веток и тонких сучьев. </t>
  </si>
  <si>
    <t>HSE 61</t>
  </si>
  <si>
    <t>Электроножницы HSE 61 (50 см)</t>
  </si>
  <si>
    <t>230 В, мощн. 500 Вт, длина реза 50 см, вес 3,9 кг</t>
  </si>
  <si>
    <t xml:space="preserve">Для стрижки живых изгородей и кустов вокруг дома. </t>
  </si>
  <si>
    <t>48120113575</t>
  </si>
  <si>
    <t>HSE 71</t>
  </si>
  <si>
    <t>Электроножницы HSE 71 (60 см)</t>
  </si>
  <si>
    <t>230 В, мощн. 500 Вт, длина реза 60 см, вес 4,1 кг</t>
  </si>
  <si>
    <t xml:space="preserve">Для стрижки живых изгородей и кустов вокруг дома.  Подходит для обрезки толстых сучьев. </t>
  </si>
  <si>
    <t>HSE 81</t>
  </si>
  <si>
    <t>Электроножницы HSE 81 (50 см)</t>
  </si>
  <si>
    <t>230 В, мощн. 650 Вт, длина реза 50см, вес 4,2 кг</t>
  </si>
  <si>
    <t xml:space="preserve">Подходит для обрезки толстых сучьев. </t>
  </si>
  <si>
    <t>48120113530</t>
  </si>
  <si>
    <t>Электроножницы HSE 81 (60 см)</t>
  </si>
  <si>
    <t>230 В, мощн. 650 Вт, длина реза 60см, вес 4,6 кг</t>
  </si>
  <si>
    <t>Электроножницы HSE 81 (70 см)</t>
  </si>
  <si>
    <t>230 В, мощн. 650 Вт, длина реза 70см, вес 4,6 кг</t>
  </si>
  <si>
    <t xml:space="preserve">Для ухода за большими живыми изгородями. </t>
  </si>
  <si>
    <t xml:space="preserve">     Электроножницы для подрезки кустарников</t>
  </si>
  <si>
    <t>HLE 71</t>
  </si>
  <si>
    <t>Электроножницы HLE 71</t>
  </si>
  <si>
    <t>600 Вт., длина реза 50см, расстояние между зубьями 35мм, вес 5,6 кг, общ. дл. 211 см</t>
  </si>
  <si>
    <t xml:space="preserve">Для ухода за высокими и широкими живыми изгородями в зонах с нормированным урвонем шума. </t>
  </si>
  <si>
    <t xml:space="preserve">     Мотоножницы</t>
  </si>
  <si>
    <t>HS 45</t>
  </si>
  <si>
    <t>Мотоножницы HS 45 (60 см)</t>
  </si>
  <si>
    <t>(600mm/24"), мощность 0.75 кВт/ 1.0л.с., вес 5.0 кг, раб. объем 27.2 см³, толщина веток 30 мм</t>
  </si>
  <si>
    <t>Модель "начального" уровня. Для ухода за посадками на садовом участке.</t>
  </si>
  <si>
    <t>HS 56 C-E</t>
  </si>
  <si>
    <t>Мотоножницы HS 56 C-E (60 см)</t>
  </si>
  <si>
    <t>(600mm/24"), мощность 0.65 кВт/ 0,9 л.с., вес 4.5 кг, раб. объем 21.4 см³. ErgoStart</t>
  </si>
  <si>
    <t xml:space="preserve">Для ландшафтных дизайнеров и садоводов. </t>
  </si>
  <si>
    <t>42370112921</t>
  </si>
  <si>
    <t>HS 81 R</t>
  </si>
  <si>
    <t>Мотоножницы HS 81 R (75 см)</t>
  </si>
  <si>
    <t>(750mm/24"), мощность 0.7 кВт/ 1,0 л.с., вес 5.8 кг, раб. объем 22.7 см³.</t>
  </si>
  <si>
    <t xml:space="preserve">Профессиональные садовые мотоножницы с двусторонним режущим ножом в исполнении для встречного реза. </t>
  </si>
  <si>
    <t>HS 82 T</t>
  </si>
  <si>
    <t>Мотоножницы HS 82 T (60 см.)</t>
  </si>
  <si>
    <t>(600mm/24"), мощность 0.7 кВт/ 1,0 л.с., масса 5.1 кг, раб. объем 22.7 см³.</t>
  </si>
  <si>
    <t>Профессиональный агрегат с высокой скоростью ножей для триммингового реза.</t>
  </si>
  <si>
    <t>HS 82 R</t>
  </si>
  <si>
    <t>Мотоножницы HS 82 R  (60 см.)</t>
  </si>
  <si>
    <t xml:space="preserve">(600mm/24"), мощность 0.7 кВт/ 1,0 л.с., масса 5.3 кг, раб. объем 22.7 см³. </t>
  </si>
  <si>
    <t>Профессиональный инструмент с низкой скоростью ножей для встречного реза.</t>
  </si>
  <si>
    <t>42432000033</t>
  </si>
  <si>
    <t>HL 92 C-E</t>
  </si>
  <si>
    <t xml:space="preserve">Мотоножницы HL 92 C-E </t>
  </si>
  <si>
    <t>0,9 кВт/1,2 л.с., раб. радиус действ. 145˚. Объем 24,1 см³, вес 6,2 кг. Общая длина 242 см.</t>
  </si>
  <si>
    <t>Оптимален для подрезки высоких живых изгородей прямо с земли.</t>
  </si>
  <si>
    <t xml:space="preserve">     Высоторезы</t>
  </si>
  <si>
    <t>HT 56 C-E</t>
  </si>
  <si>
    <t>Высоторез HT 56 C-E</t>
  </si>
  <si>
    <t>27,2 смᶟ, 0,8 кВт/1,1 л.с., 6,4 кг. Общая длина 280 см.</t>
  </si>
  <si>
    <t>Для ухода за садовым участком и плодовыми деревьями.</t>
  </si>
  <si>
    <t>41822000194</t>
  </si>
  <si>
    <t>HT 105</t>
  </si>
  <si>
    <t>Высоторез HT 105</t>
  </si>
  <si>
    <t>31,4 смᶟ, 1,5 кВт/1,4 л.с., 7,9 кг. Общая длина 270-390 см.</t>
  </si>
  <si>
    <t>Мощный бензиновый высоторез с экономичным и производительным двигателем STIHL 4-MIX® для профессионального ухода за садом и плодовыми деревьями, а также обслуживания объектов коммунального хозяйства.</t>
  </si>
  <si>
    <t>HT 135</t>
  </si>
  <si>
    <t>Высоторез HT 135</t>
  </si>
  <si>
    <t>36,3 смᶟ, 1,4 кВт/1,9 л.с., 7,9 кг. Общая длина 270-390 см.</t>
  </si>
  <si>
    <t>Высокопроизводительный бензиновый высоторез  с экономичным и производитель ным двигателем STIHL 4-MIX,  для профессионального ухода за садом и плодовыми деревьями, а также обслуживания объек тов коммунального хозяйства</t>
  </si>
  <si>
    <t xml:space="preserve">     Опрыскиватели</t>
  </si>
  <si>
    <t>42410112601</t>
  </si>
  <si>
    <t>SR 200</t>
  </si>
  <si>
    <t>Опрыскиватель SR 200</t>
  </si>
  <si>
    <t>Обьем двиг. 27,2 см³. Емкость бака 10 л. Дальность действия по горизонт. 9 м.  Вес 7,9 кг.</t>
  </si>
  <si>
    <t>Для работы на небольших садовых участках и опрыскивания деревьев высотой до 2,5 м.</t>
  </si>
  <si>
    <t>SR 420</t>
  </si>
  <si>
    <t>Опрыскиватель SR 420</t>
  </si>
  <si>
    <t>раб. объем 56,5см³, бак 13 л., дальн действия в горизонтальн. направлении -12 м, вес 11,1кг</t>
  </si>
  <si>
    <t xml:space="preserve">Высокопроизводительный опрыскиватель для большой дальности опрыскивания. </t>
  </si>
  <si>
    <t>42030112619</t>
  </si>
  <si>
    <t>SR 430</t>
  </si>
  <si>
    <t>Опрыскиватель SR 430</t>
  </si>
  <si>
    <t>раб. объем 63,3см³, бак 14 л., дальн действ. по горизонт. -14м,  12,2 кг.</t>
  </si>
  <si>
    <t>SR 450</t>
  </si>
  <si>
    <t>Опрыскиватель SR 450</t>
  </si>
  <si>
    <t>раб. объем 63,3см³, емкость бака 14 л., дальн. действия по горизонт. -14,5 м, вес 12,8 кг</t>
  </si>
  <si>
    <t>Для внесения гранулированных удобрений, семян трав, средств для защиты растений. Большая дальн. действ.</t>
  </si>
  <si>
    <t xml:space="preserve">     Ручные ранцевые распылители</t>
  </si>
  <si>
    <t>SG 11 PLUS</t>
  </si>
  <si>
    <t>Распылитель ручной SG 11 PLUS</t>
  </si>
  <si>
    <t xml:space="preserve">1,5 литра. Вес: 0,47 кг. Максимальная температура жидкости 30 градусов. </t>
  </si>
  <si>
    <t>предназначен для полива комнатных и садовых растений, а также распыления жидкостей. Идеален для автомоек.</t>
  </si>
  <si>
    <t>SG 21</t>
  </si>
  <si>
    <t>Распылитель ручной SG 21</t>
  </si>
  <si>
    <t>3 литра, 1,2 кг</t>
  </si>
  <si>
    <t xml:space="preserve"> Чрезвычайно удобный ручной распылитель для использования на балконе и в саду. </t>
  </si>
  <si>
    <t>SG 31</t>
  </si>
  <si>
    <t>Распылитель ручной SG 31</t>
  </si>
  <si>
    <t xml:space="preserve">5 литров, 1,3 кг. </t>
  </si>
  <si>
    <t xml:space="preserve">Для частного использования. </t>
  </si>
  <si>
    <t>SG 51</t>
  </si>
  <si>
    <t>Распылитель ручной SG 51</t>
  </si>
  <si>
    <t xml:space="preserve">12 литров, 4,5 кг. (в компл. манометр) </t>
  </si>
  <si>
    <t>Для профессионального использования и применения от случая к случаю.</t>
  </si>
  <si>
    <t>SG 71</t>
  </si>
  <si>
    <t>Распылитель ручной SG 71</t>
  </si>
  <si>
    <t xml:space="preserve">18 л., 4,8 кг. (в компл. манометр) </t>
  </si>
  <si>
    <t xml:space="preserve">Для профессионального применения. </t>
  </si>
  <si>
    <t xml:space="preserve">     Мотобур</t>
  </si>
  <si>
    <t>BT 131</t>
  </si>
  <si>
    <t>Мотобур BT 131</t>
  </si>
  <si>
    <t>Вес 10 кг. мощн. 1,4/1,9 кВт/л.с. Раб. объем 36,3 см³.  (без бура)</t>
  </si>
  <si>
    <t>Для бурения лунок, посадки растений, отбора проб грунта или для использования при строительстве.</t>
  </si>
  <si>
    <t>43080112101K</t>
  </si>
  <si>
    <t>BT 360</t>
  </si>
  <si>
    <t>Мотобур BT 360 (в комплекте с ручкой)</t>
  </si>
  <si>
    <t>раб.объем 60,3 см³, 3,0 кВт/ 4,1 л.с., вес 28,8 кг (без бура)</t>
  </si>
  <si>
    <t>для сложных работ по бурению в паре.</t>
  </si>
  <si>
    <t xml:space="preserve">     Мультидвигатель (насадки см. в прайсе расходников)</t>
  </si>
  <si>
    <t>MM 56</t>
  </si>
  <si>
    <t>Мультидвигатель MM-56</t>
  </si>
  <si>
    <t>Мультидвигатель, раб. объем 27,2 см³, мощн. 0,85 кВт/1,2 л.с., 8,3 кг</t>
  </si>
  <si>
    <t>Для выполнения сложных задач при уходе за газонами, обработке грунта и уборке территории.</t>
  </si>
  <si>
    <t xml:space="preserve">     Комбидвигатель (насадки см. в прайсе расходников)</t>
  </si>
  <si>
    <t>41492000089</t>
  </si>
  <si>
    <t>KM 94 RC-E</t>
  </si>
  <si>
    <t>Комбидвигатель KM 94 RC-E</t>
  </si>
  <si>
    <t>24,1 см3, 0,9 кВт/1,2 л.с., 4,0 кг. (круговая рукоятка).</t>
  </si>
  <si>
    <t>Для профессионального использования.</t>
  </si>
  <si>
    <t>KM 56 RC-E</t>
  </si>
  <si>
    <t>Комбидвигатель KM 56 RC-E</t>
  </si>
  <si>
    <t>27,2 см3, 0,8 кВт/1,1 л.с., 4,3 кг. (круговая рукоятка).</t>
  </si>
  <si>
    <t>Для работ на загородном участке и ухода за садом. Устрой_x0002_ство облегченного запуска ErgoStart, круговая рукоятка, подвесной ремень, двигатель 2-MIX</t>
  </si>
  <si>
    <t>KM 131 R</t>
  </si>
  <si>
    <t>Комбидвигатель KM 131 R</t>
  </si>
  <si>
    <t>Мощн. л.с. 1.9, 1.4 кВт. Объём бака  л 0,71  Рабочий объём цилиндра,см³ 36.3  Вес, кг 4,5</t>
  </si>
  <si>
    <t xml:space="preserve">Для профессионального использования. Для работ вокруг дома и ухода за садом и даже больше. </t>
  </si>
  <si>
    <t xml:space="preserve">     Абразивно-отрезные устройства</t>
  </si>
  <si>
    <t>TS 420</t>
  </si>
  <si>
    <t>Абразивно-отрезное устройство TS 420</t>
  </si>
  <si>
    <t>d 350 мм, раб.объем 66,7см³, мощн. 3,2 кВт/4,4 л.с., вес 9,6 кг</t>
  </si>
  <si>
    <t xml:space="preserve">Для выполнения сложных задач по резке на строительной площадке. Для </t>
  </si>
  <si>
    <t>TS 500 I</t>
  </si>
  <si>
    <t>Абразивно-отрезное устройство TS 500 i</t>
  </si>
  <si>
    <t>d 350 мм, раб.объем 72,2 см³, мощн. 3,9кВт/5,3 л.с., вес 10,2 кг</t>
  </si>
  <si>
    <t>резки бетона, камня, асфальта и кирпича</t>
  </si>
  <si>
    <t xml:space="preserve">TS 800 </t>
  </si>
  <si>
    <t>Абразивно-отрезное устройство TS 800</t>
  </si>
  <si>
    <t>d 400 мм, раб.объем 98,5см³, мощн. 5,0 кВт/6,8 л.с., вес 13,0кг</t>
  </si>
  <si>
    <t>Идеально подходит для выполнения разделительного реза</t>
  </si>
  <si>
    <t xml:space="preserve">     Воздуходувное устройство (бензиновое)</t>
  </si>
  <si>
    <t>42410111605</t>
  </si>
  <si>
    <t>BR 200</t>
  </si>
  <si>
    <t>Воздуходувное устройство BR 200</t>
  </si>
  <si>
    <t>раб.объем 27,2см³, макс.скорость возд потока 67 м/с, вес 5,8 кг</t>
  </si>
  <si>
    <t>Для владельцев частных домов, ландшафтн. дизайнеров, работников жилищно-коммунал. и дорожных предприятий</t>
  </si>
  <si>
    <t>BR 430</t>
  </si>
  <si>
    <t>Воздуходувное устройство BR 430</t>
  </si>
  <si>
    <t>Раб. объем 63,3 см³, скорость возд. потока 82 м/с, вес 10,2 кг</t>
  </si>
  <si>
    <t>Для коммерческого использования. Широкая подкладка для спины и удобный ремень. Для быстрого удален. скошенной травы, веток, листвы или мусора на больших площадях. С антивибрационной системой для продолжительного использования.</t>
  </si>
  <si>
    <t>42820111628</t>
  </si>
  <si>
    <t>BR 500</t>
  </si>
  <si>
    <t>Воздуходувное устройство BR 500</t>
  </si>
  <si>
    <t>Раб. объем 64,8 см³, скорость возд. потока 81 м/с, вес 10,1 кг</t>
  </si>
  <si>
    <t xml:space="preserve">Мощное воздуходувное
устройство Для уборки больших </t>
  </si>
  <si>
    <t>42820111630</t>
  </si>
  <si>
    <t>BR 550</t>
  </si>
  <si>
    <t>Воздуходувное устройство BR 550</t>
  </si>
  <si>
    <t>раб. объем 64,8см³, макс. скорость возд потока 89 м/с, вес 10 кг</t>
  </si>
  <si>
    <t xml:space="preserve"> площадей, например, площадок для проведения общественных мероприятий</t>
  </si>
  <si>
    <t>BR 600</t>
  </si>
  <si>
    <t>Воздуходувное устройство BR 600</t>
  </si>
  <si>
    <t>раб.объем 64,8 см³, макс. скорость возд. потока 90 м/с, вес 9,8 кг</t>
  </si>
  <si>
    <t>Мощное воздуходувное устройство с высокой мощностью нагнетания воздуха.</t>
  </si>
  <si>
    <t>BR 700</t>
  </si>
  <si>
    <t>Воздуходувное устройство BR 700</t>
  </si>
  <si>
    <t>раб.объем 64,8 см³, макс. скорость возд. потока 74 м/с, вес 10,8 кг</t>
  </si>
  <si>
    <t xml:space="preserve">Невероятно мощное воздуходувное устройство. </t>
  </si>
  <si>
    <t>BR 800 C-E</t>
  </si>
  <si>
    <t>Воздуходувное устройство BR 800 C-E</t>
  </si>
  <si>
    <t>раб.объем 79,9 см³, макс. скорость возд. потока 97 м/с, вес 11,7 кг</t>
  </si>
  <si>
    <t>Мощное воздуходувное устройство от STIHL. Устройство запуска расположено сбоку агрегата для комфортного повторного запуска при ношении за спиной.</t>
  </si>
  <si>
    <t>BG 50</t>
  </si>
  <si>
    <t>Воздуходувное устройство BG 50</t>
  </si>
  <si>
    <t>раб. объем 27.2см³, макс. скорость возд. потока 97 м/с, вес 11,7 кг</t>
  </si>
  <si>
    <t>Для очистки больших площадей от листвы, скошенной травы или очистки покрытых снегом поверхностей.</t>
  </si>
  <si>
    <t>42410111752</t>
  </si>
  <si>
    <t>BG 86</t>
  </si>
  <si>
    <t>Воздуходувное устройство BG 86</t>
  </si>
  <si>
    <t>раб. объем 27.2см³, макс. скорость возд. потока 76 м/с, вес 4,4 кг</t>
  </si>
  <si>
    <t>Для очистки больших площадей от листвы и травы, подходит также для использования в местах с высокой концентрацией пыли.</t>
  </si>
  <si>
    <t>48110111542</t>
  </si>
  <si>
    <t>BGE 71</t>
  </si>
  <si>
    <t>Воздуходувное устройство BGE 71</t>
  </si>
  <si>
    <t>1,1 кВт, макс. скорость воздушн. потока 66 м/с, вес 3,0 кг</t>
  </si>
  <si>
    <t xml:space="preserve">Для удаления листвы или остатков травы, предназначенное для использования в непосредственной близости от жилых домов. </t>
  </si>
  <si>
    <t>48110111551</t>
  </si>
  <si>
    <t>BGE 81</t>
  </si>
  <si>
    <t>Воздуходувное устройство BGE 81</t>
  </si>
  <si>
    <t>1,4 кВт, макс. скорость воздушн. потока 76 м/с, вес 3,3 кг</t>
  </si>
  <si>
    <t xml:space="preserve">     Всасывающие измельчители</t>
  </si>
  <si>
    <t>SH 56</t>
  </si>
  <si>
    <t>Всасывающий измельчитель SH 56</t>
  </si>
  <si>
    <t>раб. объем 27.2см³, расход воздуха 710м³/ч, вес 5,3 кг</t>
  </si>
  <si>
    <t>Для удаления и измельчения листвы и
срезанного растительного материала</t>
  </si>
  <si>
    <t>42410110930</t>
  </si>
  <si>
    <t>SH 86</t>
  </si>
  <si>
    <t>Всасывающий измельчитель SH 86</t>
  </si>
  <si>
    <t>раб. объем 27.2см³, 0,8 кВт/1,1 л.с,  5,7 кг, расход воздуха 770 м³/ч</t>
  </si>
  <si>
    <t>Для бесшумной очистки больших площадок и придомовой территории.</t>
  </si>
  <si>
    <t xml:space="preserve">     Всасывающие измельчители электрические</t>
  </si>
  <si>
    <t>SHE 71</t>
  </si>
  <si>
    <t>Всасывающий измельчитель SHE 71</t>
  </si>
  <si>
    <t>1100 Вт, расход воздуха в режиме всасывания 580м³/ч, вес 4,1кг</t>
  </si>
  <si>
    <t>Для удал. и измельчен. листвы и срезанного растительного материала. Может использов. также в качестве воздуходувного устройства</t>
  </si>
  <si>
    <t>SHE 81</t>
  </si>
  <si>
    <t>Всасывающий измельчитель SHE 81</t>
  </si>
  <si>
    <t>1400 Вт, расход воздуха в режиме всасывания 650м³/ч, вес 4,5кг</t>
  </si>
  <si>
    <t xml:space="preserve">     Аккумуляторные пилы</t>
  </si>
  <si>
    <t>MA040115814b</t>
  </si>
  <si>
    <t>MSA 60.0 C-B (Без АК и ЗУ)</t>
  </si>
  <si>
    <t>Аккумуляторная пила MSA 60.0 C-B (Без АК и ЗУ)</t>
  </si>
  <si>
    <t xml:space="preserve">Шина 30 см.,; цепь 64 зв. 1/4P (1,1); защитный кожух. 36 В, вес 2,8 кг. </t>
  </si>
  <si>
    <t>Легкая аккумуляторная пила с регулировкой скорости для ухода за садовым участком и простых ремесленных работ. Прорезиненная рукоятка, быстрая и удобная смена цепи благодаря устройству быстрого натяжения цепи STIHL, полупрозрачный масляный бак, цепной тормоз QuickStop Super, высокая производительность реза благодаря пильной цепи 1/4" PM3.</t>
  </si>
  <si>
    <t>MA040115814</t>
  </si>
  <si>
    <t>MSA 60.0 C-B SET (AK 20 + AL 101)</t>
  </si>
  <si>
    <t>Аккумуляторная пила MSA 60.0 C-B SET (AK 20 + AL 101)</t>
  </si>
  <si>
    <t xml:space="preserve">Шина 30 см.,; цепь 64 зв. 1/4P (1,1); защитный кожух. В комплекте AK 20 + AL 101. 36 В, вес 2,8 кг. </t>
  </si>
  <si>
    <t>MA040115820K30</t>
  </si>
  <si>
    <t>MSA 70.0 C-B  (Без АК и ЗУ)</t>
  </si>
  <si>
    <t>Аккумуляторная пила MSA 70.0 C-B  (Без АК и ЗУ)</t>
  </si>
  <si>
    <t xml:space="preserve">Шина 30 см.,; Цепь (64 зв. 1/4 P (1,1)) защитный кожух.  вес 2,5 кг. </t>
  </si>
  <si>
    <t>Легкая аккумуляторная пила с регулировкой скорости для ухода за садовым участком и простых ремесленных работ.</t>
  </si>
  <si>
    <t>MA040115820K30S</t>
  </si>
  <si>
    <t>MSA 70.0 C-B SET</t>
  </si>
  <si>
    <t>Аккумуляторная пила MSA 70.0 C-B  SET (AK 30 и AL 101)</t>
  </si>
  <si>
    <r>
      <t xml:space="preserve">Шина 30 см.,; Цепь (64 зв. 1/4 P (1,1)) защитный кожух.  вес 2,5 кг. </t>
    </r>
    <r>
      <rPr>
        <b/>
        <sz val="35"/>
        <rFont val="Calibri"/>
        <family val="2"/>
        <charset val="204"/>
        <scheme val="minor"/>
      </rPr>
      <t>В комплекте AK 30 и AL 101</t>
    </r>
  </si>
  <si>
    <t>12540115888b</t>
  </si>
  <si>
    <t>MSA 120 C-B (Без АК и ЗУ)</t>
  </si>
  <si>
    <t>Аккумуляторная пила MSA 120 C-B (30 см)  (Без АК и ЗУ)</t>
  </si>
  <si>
    <t>Шина 30 см.,; цепь 64 зв. 1/4P (1,1); защитный кожух. (Без аккум. и зар. уст-ва.)</t>
  </si>
  <si>
    <t>Легкая пила для ухода за садовым уч-ком и простых ремесленных работ. Рукоятка с мягким покрытием. Быстрая и удобная смена цепи благодаря уст-ву быстрого натяж. цепи STIHL, масл. бак с прозрачной вставкой для контроля уровня цепн. масла.</t>
  </si>
  <si>
    <t>12540115888</t>
  </si>
  <si>
    <t>MSA 120 C-B SET</t>
  </si>
  <si>
    <t>Аккумуляторная пила MSA 120 C-B (30 см) SET (AK 20 + AL 101.)</t>
  </si>
  <si>
    <t xml:space="preserve">Шина 30 см.,; цепь 64 зв. 1/4P (1,1); защитный кожух. В комплекте AK 20 + AL 101.
36 В, вес 3,7 кг. </t>
  </si>
  <si>
    <t>12540115858b</t>
  </si>
  <si>
    <t>MSA 140 C-B (Без АК и ЗУ)</t>
  </si>
  <si>
    <t>Аккумуляторная пила MSA 140 C-B (30 см.) (Без АК и ЗУ)</t>
  </si>
  <si>
    <t xml:space="preserve">Шина 30 см.,; цепь 64 зв. 1/4P (1,1); защитный кожух.  (Без аккум. и зар. уст-ва.)
36 В, вес 3,8 кг. </t>
  </si>
  <si>
    <t>12540115858</t>
  </si>
  <si>
    <t>MSA 140 C-B SET</t>
  </si>
  <si>
    <t>Аккумуляторная пила MSA 140 C-B SET (30 см.) (AK 30 + AL 101.)</t>
  </si>
  <si>
    <t xml:space="preserve">Шина 30 см.,; цепь 64 зв. 1/4P (1,1); защитный кожух.  В комплекте AK 30 + AL 101.
36 В, вес 3,8 кг. </t>
  </si>
  <si>
    <t>MA030115805K30</t>
  </si>
  <si>
    <t>MSA 160.0 C-B</t>
  </si>
  <si>
    <t>Аккумуляторная пила MSA 160.0 C-B  (30 см.)</t>
  </si>
  <si>
    <t xml:space="preserve">Шина 30 см.,; цепь 64 зв. 1/4P (1,1); защитный кожух. 36 В, вес 3,5 кг. </t>
  </si>
  <si>
    <t>Надежная аккумуляторная пила для различных работ по дереву в местах с нормированным уровнем шума.</t>
  </si>
  <si>
    <t>12520115817K25</t>
  </si>
  <si>
    <t>MSA 161 Т</t>
  </si>
  <si>
    <t>Аккумуляторная пила MSA 161 T (25 см.) (Без АК и ЗУ)</t>
  </si>
  <si>
    <r>
      <rPr>
        <sz val="35"/>
        <color theme="1"/>
        <rFont val="Calibri"/>
        <family val="2"/>
        <scheme val="minor"/>
      </rPr>
      <t xml:space="preserve">Шина 25 см.; цепь 56 зв. 1/4P (1,1). защитный кожух. </t>
    </r>
    <r>
      <rPr>
        <b/>
        <sz val="35"/>
        <color theme="1"/>
        <rFont val="Calibri"/>
        <family val="2"/>
        <scheme val="minor"/>
      </rPr>
      <t xml:space="preserve">Без аккумулятора и З/У.
</t>
    </r>
    <r>
      <rPr>
        <sz val="35"/>
        <color theme="1"/>
        <rFont val="Calibri"/>
        <family val="2"/>
        <scheme val="minor"/>
      </rPr>
      <t>36 В, 2,5 кг.</t>
    </r>
  </si>
  <si>
    <t>Легкая пила с высокой производительностью для работ по уходу за деревьями в местах с нормированным уровнем шума.</t>
  </si>
  <si>
    <t>12520115817K25S</t>
  </si>
  <si>
    <t>MSA 161 T SET</t>
  </si>
  <si>
    <t xml:space="preserve">Аккумуляторная пила MSA 161 T SET (25 см.)  (AL 300 + AP 200) </t>
  </si>
  <si>
    <r>
      <rPr>
        <sz val="35"/>
        <color theme="1"/>
        <rFont val="Calibri"/>
        <family val="2"/>
        <scheme val="minor"/>
      </rPr>
      <t xml:space="preserve">Шина 25 см.; цепь 56 зв. 1/4P (1,1). защитный кожух. </t>
    </r>
    <r>
      <rPr>
        <b/>
        <sz val="35"/>
        <color theme="1"/>
        <rFont val="Calibri"/>
        <family val="2"/>
        <scheme val="minor"/>
      </rPr>
      <t xml:space="preserve">В комплекте AL 300 + AP 200. 
</t>
    </r>
    <r>
      <rPr>
        <sz val="35"/>
        <color theme="1"/>
        <rFont val="Calibri"/>
        <family val="2"/>
        <scheme val="minor"/>
      </rPr>
      <t>36 В, вес 5,4 кг.</t>
    </r>
  </si>
  <si>
    <t>12520115817K25S4</t>
  </si>
  <si>
    <t>Аккумуляторная пила MSA 161 T SET (25 см.)</t>
  </si>
  <si>
    <t>Аккумуляторная пила MSA 161 T SET (25 см.) (AL 300 + AP 300 S)</t>
  </si>
  <si>
    <r>
      <rPr>
        <sz val="35"/>
        <color theme="1"/>
        <rFont val="Calibri"/>
        <family val="2"/>
        <scheme val="minor"/>
      </rPr>
      <t xml:space="preserve">Шина 25 см.; цепь 56 зв. 1/4P (1,1). защитный кожух. </t>
    </r>
    <r>
      <rPr>
        <b/>
        <sz val="35"/>
        <color theme="1"/>
        <rFont val="Calibri"/>
        <family val="2"/>
        <scheme val="minor"/>
      </rPr>
      <t xml:space="preserve">В комплекте AL 300 + AP 300 S
</t>
    </r>
    <r>
      <rPr>
        <sz val="35"/>
        <color theme="1"/>
        <rFont val="Calibri"/>
        <family val="2"/>
        <scheme val="minor"/>
      </rPr>
      <t>36 В, вес 5,4 кг.</t>
    </r>
  </si>
  <si>
    <t>12510115816K35</t>
  </si>
  <si>
    <t>MSA 200 C-BQ</t>
  </si>
  <si>
    <t>Аккумуляторная пила MSA 200 C-BQ (35 см.) (Без АК и ЗУ)</t>
  </si>
  <si>
    <r>
      <t xml:space="preserve">Шина 35 см.; цепь 72 зв. 1/4Р (1,1); защитный кожух. Без аккумулятора и зарядного устройства.
</t>
    </r>
    <r>
      <rPr>
        <sz val="35"/>
        <color theme="1"/>
        <rFont val="Calibri"/>
        <family val="2"/>
        <scheme val="minor"/>
      </rPr>
      <t xml:space="preserve"> 36 В, вес 3,3 кг. </t>
    </r>
  </si>
  <si>
    <t>Высок. производит. для использ. в местах с нормир. уровнем шума. Уст-во быстрого натяж. цепи STIHL, цепн. тормоз QuickStop Super, безынструментальные крышки баков, пильная цепь PM3 1/4" для чистых пропилов и высокой производительности пиления, зубчатый металлический упор.</t>
  </si>
  <si>
    <t>12510115816K35S1</t>
  </si>
  <si>
    <t>Аккумуляторная пила MSA 200 C-BQ SET (35 см.)</t>
  </si>
  <si>
    <t>Аккумуляторная пила MSA 200 C-BQ SET (35 см.) (AP 300 S + AL 300.)</t>
  </si>
  <si>
    <r>
      <t xml:space="preserve">Шина 35 см.; цепь 72 зв. 1/4Р (1,1); защитный кожух. В комплекте AP 300 S + AL 300.
</t>
    </r>
    <r>
      <rPr>
        <sz val="35"/>
        <color theme="1"/>
        <rFont val="Calibri"/>
        <family val="2"/>
        <scheme val="minor"/>
      </rPr>
      <t>36 В, вес 6,2 кг.</t>
    </r>
  </si>
  <si>
    <t>MA030115817K40</t>
  </si>
  <si>
    <t>MSA 220.0 C-B</t>
  </si>
  <si>
    <t>Аккумуляторная мотопила MSA 220.0  C-B (40 см.) (Без АК и ЗУ)</t>
  </si>
  <si>
    <r>
      <rPr>
        <sz val="35"/>
        <rFont val="Calibri"/>
        <family val="2"/>
        <scheme val="minor"/>
      </rPr>
      <t xml:space="preserve">Шина 40 см.; цепь 56 зв. 3/8Р (1,3); защитный кожух. </t>
    </r>
    <r>
      <rPr>
        <b/>
        <sz val="35"/>
        <rFont val="Calibri"/>
        <family val="2"/>
        <scheme val="minor"/>
      </rPr>
      <t>Без аккумулятора и зарядного устройства.</t>
    </r>
    <r>
      <rPr>
        <sz val="35"/>
        <rFont val="Calibri"/>
        <family val="2"/>
        <scheme val="minor"/>
      </rPr>
      <t xml:space="preserve">
 36 В, вес 2,9 кг.   </t>
    </r>
  </si>
  <si>
    <t>Удобная, эргономичная и простая в использовании, для решения различных задач, таких как валка леса, обрезка сучьев, поперечная распиловка или строительство из дерева. Устройство быстрого натяжения цепи.</t>
  </si>
  <si>
    <t>MA030115817K35S</t>
  </si>
  <si>
    <t>MSA 220.0 C-B SET</t>
  </si>
  <si>
    <t xml:space="preserve">Аккумуляторная мотопила MSA 220.0  C-B SET (35 см.) (AL 300 + AP 300 S) </t>
  </si>
  <si>
    <r>
      <rPr>
        <sz val="35"/>
        <rFont val="Calibri"/>
        <family val="2"/>
        <scheme val="minor"/>
      </rPr>
      <t xml:space="preserve">Шина 35 см.; Цепь (50 зв. 3/8P (1,3)) Micro Comfort); защитный кожух. </t>
    </r>
    <r>
      <rPr>
        <b/>
        <sz val="35"/>
        <rFont val="Calibri"/>
        <family val="2"/>
        <scheme val="minor"/>
      </rPr>
      <t xml:space="preserve">В комплекте AL 300 + AP 300 S.  </t>
    </r>
    <r>
      <rPr>
        <sz val="35"/>
        <rFont val="Calibri"/>
        <family val="2"/>
        <scheme val="minor"/>
      </rPr>
      <t xml:space="preserve">36 В, вес 5,9 кг. </t>
    </r>
  </si>
  <si>
    <t>MA030115817K40S</t>
  </si>
  <si>
    <t>Аккумуляторная мотопила MSA 220 C-B SET (40 см.) (AL 300 + AP 300 S. )</t>
  </si>
  <si>
    <r>
      <rPr>
        <sz val="35"/>
        <rFont val="Calibri"/>
        <family val="2"/>
        <scheme val="minor"/>
      </rPr>
      <t xml:space="preserve">Шина 40 см.; цепь 56 зв. 3/8Р (1,3); защитный кожух. </t>
    </r>
    <r>
      <rPr>
        <b/>
        <sz val="35"/>
        <rFont val="Calibri"/>
        <family val="2"/>
        <scheme val="minor"/>
      </rPr>
      <t xml:space="preserve">В комплекте AL 300 + AP 300 S.  </t>
    </r>
    <r>
      <rPr>
        <sz val="35"/>
        <rFont val="Calibri"/>
        <family val="2"/>
        <scheme val="minor"/>
      </rPr>
      <t xml:space="preserve">36 В, вес 5,9 кг. </t>
    </r>
  </si>
  <si>
    <t>MA010115821K30</t>
  </si>
  <si>
    <t>MSA 220.0 T</t>
  </si>
  <si>
    <t>Аккумуляторная мотопила MSA 220.0 T (30 см.)</t>
  </si>
  <si>
    <t>шина 30 см., цепь 44 зв., 3/8P (1,3); защитный кожух.</t>
  </si>
  <si>
    <t>Мощная профессиональная аккумуляторная пила сконструирована специально для работ внутри кроны деревьев, удаления остатков стволов и сухостоя, а также для корректировки формы кроны.</t>
  </si>
  <si>
    <t>MA010115821K40S</t>
  </si>
  <si>
    <t>MSA 220.0 T SET</t>
  </si>
  <si>
    <t>Аккумуляторная мотопила MSA 220.0 T SET  (30 см.) (AL 300 + AP 300 S)</t>
  </si>
  <si>
    <r>
      <t xml:space="preserve">шина 30 см., цепь 44 зв., 3/8P (1,3); защитный кожух. </t>
    </r>
    <r>
      <rPr>
        <b/>
        <sz val="35"/>
        <rFont val="Calibri"/>
        <family val="2"/>
        <charset val="204"/>
        <scheme val="minor"/>
      </rPr>
      <t xml:space="preserve"> В комплекте AL 300 + AP 300 S. </t>
    </r>
  </si>
  <si>
    <t>MA020115813K45</t>
  </si>
  <si>
    <t>MSA 300.0 C-O</t>
  </si>
  <si>
    <t>Аккумуляторная мотопила MSA 300.0 C-O (45 см.)</t>
  </si>
  <si>
    <t xml:space="preserve">Шина 45 см.; цепь 74 зв. 325 (1,6)); защитный кожух. 36 В, вес 5,4 кг. </t>
  </si>
  <si>
    <t>Отлично подходит для валки леса, обрезки сучьев и поперечной распиловки. Высокая эргономичность, идеальная сбалансированность агрегата и антивибрационная система STIHL</t>
  </si>
  <si>
    <t xml:space="preserve">     Аккумуляторный сучкорез</t>
  </si>
  <si>
    <t>GA010116918</t>
  </si>
  <si>
    <t>GTA 26 SET</t>
  </si>
  <si>
    <t>Аккумуляторный сучкорез GTA 26 SET</t>
  </si>
  <si>
    <r>
      <t xml:space="preserve">(шина 10 см, цепь 1/4" P, 1,1 мм). Вес - 1,2 кг. </t>
    </r>
    <r>
      <rPr>
        <b/>
        <sz val="35"/>
        <color theme="1"/>
        <rFont val="Calibri"/>
        <family val="2"/>
        <scheme val="minor"/>
      </rPr>
      <t>В компл: аккум., зар. уст-во, шина, цепь, сумочка.</t>
    </r>
  </si>
  <si>
    <t>Универсальный аккумуляторный сучкорез. Для обрезки деревьев и кустарников или столярных работ.</t>
  </si>
  <si>
    <t>Аккумуляторный всасывающий измельчитель</t>
  </si>
  <si>
    <t>SA020117104</t>
  </si>
  <si>
    <t>SHA 56</t>
  </si>
  <si>
    <t>Аккумуляторный всасывающий измельчитель SHA 56 (Без АК и ЗУ)</t>
  </si>
  <si>
    <t>36 В, AK-система, Расход воздуха  560/490 м³/ч, Вес 4,2/3,2 кг. (без аккумулятора и зарядного устройства)</t>
  </si>
  <si>
    <t>Практичный аккумуляторный агрегат «2 в 1», подходящий как для уборки скошенной травы, так и для сбора листьев, бумаги и другого мусора. Быстрое переоснащение всасывающего измельчителя в воздуходувное устройство без использования инструмента. Отличная эргономика в обоих рабочих режимах благодаря поворотной рукоятке и бесступенчатой регулировке скорости.</t>
  </si>
  <si>
    <t xml:space="preserve">     Аккумуляторная коса</t>
  </si>
  <si>
    <t>45120115701</t>
  </si>
  <si>
    <t>FSA 45</t>
  </si>
  <si>
    <t>Аккумуляторная коса FSA 45</t>
  </si>
  <si>
    <t xml:space="preserve">18 В. Вес 2,3 кг. Общая длина без реж. инстр  110 см, диам реж пол 250 мм.,  Заряд аккум. 145/210 мин. - (80 /100 % ). </t>
  </si>
  <si>
    <r>
      <t xml:space="preserve">Компактная мотокоса для простых работ по стрижке газона и расчистке территории рядом с домом.  </t>
    </r>
    <r>
      <rPr>
        <b/>
        <sz val="35"/>
        <color theme="1"/>
        <rFont val="Calibri"/>
        <family val="2"/>
        <scheme val="minor"/>
      </rPr>
      <t>Со встроенным аккумулят. и зарядкой.</t>
    </r>
  </si>
  <si>
    <t>45220115748Б</t>
  </si>
  <si>
    <t>FSA 57</t>
  </si>
  <si>
    <t>Аккумуляторная коса FSA 57 (Без АК и ЗУ)</t>
  </si>
  <si>
    <r>
      <t xml:space="preserve">36 В.  Вес без аккум. 2,7 кг. 
Длина без реж. инст-та 149 см.
Реж. инструмент AutoCut C3-2.
Время работы с AK 10 до 25 мин. Время работы с AK 20 до 50 мин. Номинальный ток А 3,3. </t>
    </r>
    <r>
      <rPr>
        <b/>
        <sz val="35"/>
        <color theme="1"/>
        <rFont val="Calibri"/>
        <family val="2"/>
        <scheme val="minor"/>
      </rPr>
      <t>(Без аккум. и зар. уст-ва.)</t>
    </r>
  </si>
  <si>
    <t>Очень легкая и простая в обращении коса для ухода за газонами и стрижки кромок. По мере необходим. может быть оснащена либо кос. гол. с малошумной леской (AutoCut C 3-2), либо пластиков. ножами (PolyCut 3-2) (дополнит. принадлежность).</t>
  </si>
  <si>
    <t>45220115748</t>
  </si>
  <si>
    <t>FSA 57 SET</t>
  </si>
  <si>
    <t>Аккумуляторная коса FSA 57 SET (AL 101 + AK10)</t>
  </si>
  <si>
    <r>
      <t xml:space="preserve">36 В.  Вес без аккум. 2,7 кг. 
Длина без реж. инст-та 149 см.
Реж. инструмент AutoCut C3-2.
Время работы с AK 10 до 25 мин. Время работы с AK 20 до 50 мин. Номинальный ток А 3,3. </t>
    </r>
    <r>
      <rPr>
        <b/>
        <sz val="35"/>
        <color theme="1"/>
        <rFont val="Calibri"/>
        <family val="2"/>
        <scheme val="minor"/>
      </rPr>
      <t>В компл:  AL 101 и AK10</t>
    </r>
  </si>
  <si>
    <t>FA040115704</t>
  </si>
  <si>
    <t>Аккумуляторная коса FSA 60 R</t>
  </si>
  <si>
    <t>Аккумуляторная коса FSA 60 R (Без АК и ЗУ)</t>
  </si>
  <si>
    <t>36 В.  Вес без аккум. 4,3 кг.  Длина без реж. инст-та 168 см. Реж. инструмент AutoCut C6-2. Время работы с AK 20 до 30 мин. Время работы с AK 30 до 38 мин. Без АК и ЗУ</t>
  </si>
  <si>
    <t>Аккумуляторная мотокоса в современном дизайне для ухода за газонами и подрезки кромок. Диаметр скашивания 350 мм.</t>
  </si>
  <si>
    <t>FA040115748</t>
  </si>
  <si>
    <t>Аккумуляторная коса FSA 60 R SET</t>
  </si>
  <si>
    <t>Аккумуляторная коса FSA 60 R SET (AL 101 + AK 20)</t>
  </si>
  <si>
    <r>
      <t xml:space="preserve">36 В.  Вес без аккум. 4,3 кг.  Длина без реж. инст-та 168 см. Реж. инструмент AutoCut C6-2. Время работы с AK 20 до 30 мин. Время работы с AK 30 до 38 мин. </t>
    </r>
    <r>
      <rPr>
        <b/>
        <sz val="35"/>
        <color theme="1"/>
        <rFont val="Calibri"/>
        <family val="2"/>
        <scheme val="minor"/>
      </rPr>
      <t>В компл:  AL 101 и AK 20</t>
    </r>
  </si>
  <si>
    <t>FA080115700</t>
  </si>
  <si>
    <t>Аккумуляторная коса FSA 80.0</t>
  </si>
  <si>
    <t>Аккумуляторная коса FSA 80.0 (Без АК и ЗУ)</t>
  </si>
  <si>
    <r>
      <t xml:space="preserve">36 В.  Вес без аккум. 4,9 кг, Тип аккумулятора Li-lon, Режущая система - нож, Тип рукоятки - U образная  </t>
    </r>
    <r>
      <rPr>
        <b/>
        <sz val="35"/>
        <color theme="1"/>
        <rFont val="Calibri"/>
        <family val="2"/>
        <scheme val="minor"/>
      </rPr>
      <t>Без аккумулятора и зарядного устройства.</t>
    </r>
  </si>
  <si>
    <t xml:space="preserve">Предназначен для выполнения самых сложных работ по кошению, стрижке и расчистке растений, с которыми вы можете столкнуться в своем домашнем саду. </t>
  </si>
  <si>
    <t>FSA 90</t>
  </si>
  <si>
    <t>Аккумуляторная коса FSA 90 (Без АК и ЗУ)</t>
  </si>
  <si>
    <r>
      <t xml:space="preserve">36 В. (GSB 260-2)  Вес с аккум. 3,2 кг. Общая длина без реж. инстр-та 177 см. Номинальный ток А 25. 
</t>
    </r>
    <r>
      <rPr>
        <b/>
        <sz val="35"/>
        <color theme="1"/>
        <rFont val="Calibri"/>
        <family val="2"/>
        <scheme val="minor"/>
      </rPr>
      <t xml:space="preserve">Без аккумулятора и зарядного устройства.     </t>
    </r>
  </si>
  <si>
    <t xml:space="preserve">Для скашив. жесткой травы на больших площадях. Ø скаш. 260 мм, двухлопастное режущее полотно для травы. Низкий уровень шума (использование наушников не требуется). </t>
  </si>
  <si>
    <t>FA050115704</t>
  </si>
  <si>
    <t>FSA 86 R</t>
  </si>
  <si>
    <t xml:space="preserve">Аккумуляторная коса FSA 86 R (Без АК и ЗУ)
 </t>
  </si>
  <si>
    <r>
      <t xml:space="preserve">36 В. (GSB 260-2)  Вес с аккум. 3,4 кг. Общая длина без реж. инстр-та 173 см.Длина реж. диска 350 мм.
</t>
    </r>
    <r>
      <rPr>
        <b/>
        <sz val="35"/>
        <color theme="1"/>
        <rFont val="Calibri"/>
        <family val="2"/>
        <scheme val="minor"/>
      </rPr>
      <t xml:space="preserve">Без аккумулятора и зарядного устройства.     </t>
    </r>
  </si>
  <si>
    <t xml:space="preserve">Мощная и легкая аккумулятор ная мотокоса в современном дизайне для скашивания травы около препятствий. Диаметр скашивания 350 мм. Эргономич ная рукоятка с бесступенчатой 
системой регулировки оборо тов, круговая рукоятка, прочная алюминиевая штанга. </t>
  </si>
  <si>
    <t>FA080115740K</t>
  </si>
  <si>
    <t>FSA 120.0</t>
  </si>
  <si>
    <t xml:space="preserve">Аккумуляторная коса FSA 120 (Без АК и ЗУ)
 </t>
  </si>
  <si>
    <r>
      <t xml:space="preserve">36 В. (GSB 230-2)  Вес 5,2 кг. 10 кВт
</t>
    </r>
    <r>
      <rPr>
        <b/>
        <sz val="35"/>
        <color theme="1"/>
        <rFont val="Calibri"/>
        <family val="2"/>
        <scheme val="minor"/>
      </rPr>
      <t xml:space="preserve">Без аккумулятора и зарядного устройства.     </t>
    </r>
  </si>
  <si>
    <t>Мощная аккумуляторная моторная коса с отличной производительностью для скашивания жесткой травы. Бесщеточный EC-двигатель, регулировка скорости и два уровня мощности (Eco и Max),
оптимальный баланс, распознавание инструмента, эргономичная двуручная рукоятка (элемент управления), регулировка высоты без инструмента. С ножом для резки травы GSB 230-2</t>
  </si>
  <si>
    <t>FSA 130 (Без АК и ЗУ)</t>
  </si>
  <si>
    <t>Аккумуляторная коса FSA 130
 (Без АК и ЗУ)</t>
  </si>
  <si>
    <r>
      <rPr>
        <b/>
        <sz val="35"/>
        <color theme="1"/>
        <rFont val="Calibri"/>
        <family val="2"/>
        <scheme val="minor"/>
      </rPr>
      <t xml:space="preserve">(GSB 260-2) </t>
    </r>
    <r>
      <rPr>
        <sz val="35"/>
        <color theme="1"/>
        <rFont val="Calibri"/>
        <family val="2"/>
        <scheme val="minor"/>
      </rPr>
      <t xml:space="preserve">36 В. Вес 4,5 кг. Длина без реж. инструм. 175 см. Ø реж пол 260 мм. </t>
    </r>
  </si>
  <si>
    <t>Мотокоса для скашивания жесткой травы на больших площадях.  Три ступени мощности, двуручная рукоятка. Подвеска для работы с ранц. акум. AR или системой для переноски AP.</t>
  </si>
  <si>
    <t xml:space="preserve">     Аккумуляторные мотоножницы</t>
  </si>
  <si>
    <t>HA030113516</t>
  </si>
  <si>
    <t>HSA 26 SET</t>
  </si>
  <si>
    <t>Аккумуляторные мотоножницы HSA 26 SET</t>
  </si>
  <si>
    <t>Вес без аккум. 0,8 кг. Длина реза 20 см. Расстояние между зубьями 19 мм. Общая длина 50 см.</t>
  </si>
  <si>
    <t>Совмещают 2 функции: декоративную контурную обрезку кустарников и живых изгородей, а также точную обрезку кромки газона. Нож для травы 12 см и нож для кустарников в 20 см можно заменять без применения инструментов. Необходимую для этого энергию обеспечивает съемный мощный аккумулятор AS 2.</t>
  </si>
  <si>
    <t>HA080113501</t>
  </si>
  <si>
    <t>HSA 30.0  (Без АК и ЗУ)</t>
  </si>
  <si>
    <t>Аккумуляторные мотоножницы HSA 30.0  (Без АК и ЗУ)</t>
  </si>
  <si>
    <t>Вес без аккум. 2,0 кг. Длина реза 45 см. Расстояние между зубьями 22 мм. (Без АК и ЗУ)</t>
  </si>
  <si>
    <t>Сверхлегкие, эргономичные аккумуляторные садовые ножницы с хорошей режущей способностью для подрезки кустарников и живых изгородей вокруг дома. Длина режущего ножа 45 см.</t>
  </si>
  <si>
    <t>HA080113501K</t>
  </si>
  <si>
    <t>HSA 30.0 SET</t>
  </si>
  <si>
    <t>Аккумуляторные мотоножницы HSA 30.0  (В Компл: AS 2 и AL 1)</t>
  </si>
  <si>
    <t>Вес без аккум. 2,0 кг. Длина реза 45 см. Расстояние между зубьями 22 мм. (В Компл: AS 2 и AL 1)</t>
  </si>
  <si>
    <t>HA080113521</t>
  </si>
  <si>
    <t>HSA 40.0  (Без АК и ЗУ)</t>
  </si>
  <si>
    <t>Аккумуляторные мотоножницы HSA 40.0  (Без АК и ЗУ)</t>
  </si>
  <si>
    <t>Вес без аккум. 2,1 кг. Длина реза 50 см. Расстояние между зубьями 24 мм.  (Без АК и ЗУ)</t>
  </si>
  <si>
    <t>Очень легкие, эргономичные аккумуляторные садовые ножницы с хорошей производительностью для обрезки кустарников и живых изгородей вблизи дома.</t>
  </si>
  <si>
    <t>HA080113521K</t>
  </si>
  <si>
    <t>HSA 40.0 SET</t>
  </si>
  <si>
    <t>Аккумуляторные мотоножницы HSA 40.0   (В Компл: AS 2 и AL 1)</t>
  </si>
  <si>
    <t>Вес без аккум. 2,1 кг. Длина реза 50 см. Расстояние между зубьями 24 мм. (В Компл: AS 2 и AL 1)</t>
  </si>
  <si>
    <t>HSA 45</t>
  </si>
  <si>
    <t>Аккумуляторные мотоножницы HSA 45</t>
  </si>
  <si>
    <t>18 В. длина реза -50 см. Время зарядки аккумул 145/210 мин. - (80 /100 % ) зарядка.  Вес 2,3 кг.</t>
  </si>
  <si>
    <t>Очень легкие аккум. ножницы с хорошей производительностью для обрезки веток рядом с домом. Со встроенным аккумулятором.</t>
  </si>
  <si>
    <t>45110113521</t>
  </si>
  <si>
    <t>45210113548b</t>
  </si>
  <si>
    <t>HSA 50.0 (Без АК и ЗУ)</t>
  </si>
  <si>
    <t>Аккумуляторные мотоножницы HSA 50.0 (Без АК и ЗУ)</t>
  </si>
  <si>
    <t>36 В. длина реза -50 см. Вес 3,7 кг., Общая длина 101 см. (Без аккум. и зар. уст-ва.)</t>
  </si>
  <si>
    <t>Легкие и почти бесшумные аккумуляторные мотоножницы для обрезки живых изгородей и кустарников средней высоты.</t>
  </si>
  <si>
    <t>45210113548</t>
  </si>
  <si>
    <t>HSA 50.0 SET</t>
  </si>
  <si>
    <t>Аккумуляторные мотоножницы HSA 50.0 SET (AK 10 и AL 101)</t>
  </si>
  <si>
    <t>36 В. длина реза -50 см. Вес 3,7 кг., Общая длина 101 см. В комплекте с AK 10 и AL 101</t>
  </si>
  <si>
    <t>HA060113518b</t>
  </si>
  <si>
    <t>HSA 60.0 (Без АК и ЗУ)</t>
  </si>
  <si>
    <t>Аккумуляторные мотоножницы HSA 60.0  (Без АК и ЗУ)</t>
  </si>
  <si>
    <r>
      <t xml:space="preserve">36 В. длина реза -60 см. Вес 4,3 кг. </t>
    </r>
    <r>
      <rPr>
        <b/>
        <sz val="35"/>
        <color theme="1"/>
        <rFont val="Calibri"/>
        <family val="2"/>
        <scheme val="minor"/>
      </rPr>
      <t>(Без аккум. и зар. уст-ва.)</t>
    </r>
  </si>
  <si>
    <t>Долговечный и высокопроизводительный бесщеточный электродвигатель, система изменения на- правления резки при заклинивании</t>
  </si>
  <si>
    <t>HA060113518</t>
  </si>
  <si>
    <t>HSA 60.0 SET</t>
  </si>
  <si>
    <t>Аккумуляторные мотоножницы HSA 60.0 SET (AK 10 + AL 101)</t>
  </si>
  <si>
    <r>
      <t xml:space="preserve">36 В. длина реза -60 см. Вес 4,3 кг. </t>
    </r>
    <r>
      <rPr>
        <b/>
        <sz val="35"/>
        <color theme="1"/>
        <rFont val="Calibri"/>
        <family val="2"/>
        <scheme val="minor"/>
      </rPr>
      <t>В компл.: зарядн. уст-во AL 101 и аккумулятор AK10.</t>
    </r>
  </si>
  <si>
    <t>48510113525</t>
  </si>
  <si>
    <t>HSA 66 (Без АК и ЗУ)</t>
  </si>
  <si>
    <t>Аккумуляторные мотоножницы HSA 66  (Без АК и ЗУ)</t>
  </si>
  <si>
    <r>
      <t xml:space="preserve">36 В. 3000 об/мин. Длина реза -50 см. Вес 3,1 кг.                                              </t>
    </r>
    <r>
      <rPr>
        <b/>
        <sz val="35"/>
        <color theme="1"/>
        <rFont val="Calibri"/>
        <family val="2"/>
        <scheme val="minor"/>
      </rPr>
      <t>Без аккум. и зарядн. уст-ва.</t>
    </r>
  </si>
  <si>
    <t>С высокой производительностью, небольшим весом и постоянной частотой ходов под нагрузкой даже при использовании в сложных условиях.</t>
  </si>
  <si>
    <t>48510113526</t>
  </si>
  <si>
    <t>HSA 86 (Без АК и ЗУ)</t>
  </si>
  <si>
    <t>Аккумуляторные мотоножницы HSA 86  (Без АК и ЗУ)</t>
  </si>
  <si>
    <r>
      <t xml:space="preserve">36 В. 3000 об/мин. Длина реза -62 см. Вес 3,3 кг.                                              </t>
    </r>
    <r>
      <rPr>
        <b/>
        <sz val="35"/>
        <color theme="1"/>
        <rFont val="Calibri"/>
        <family val="2"/>
        <scheme val="minor"/>
      </rPr>
      <t>Без аккум. и зарядн. уст-ва.</t>
    </r>
  </si>
  <si>
    <r>
      <t>Высокопроизводительные бесшумные аккумуляторные </t>
    </r>
    <r>
      <rPr>
        <b/>
        <sz val="35"/>
        <rFont val="Calibri"/>
        <family val="2"/>
        <charset val="204"/>
      </rPr>
      <t>садовые ножницы HSA 86​</t>
    </r>
    <r>
      <rPr>
        <sz val="35"/>
        <rFont val="Calibri"/>
        <family val="2"/>
        <charset val="204"/>
      </rPr>
      <t> имеют мощный литиево-ионный аккумулятор. </t>
    </r>
  </si>
  <si>
    <t>HSA 94 T  (Без АК и ЗУ)</t>
  </si>
  <si>
    <t>Аккумуляторные мотоножницы HSA 94 T  (Без АК и ЗУ)</t>
  </si>
  <si>
    <r>
      <t xml:space="preserve">36 В. Длина реза -60 см. Вес 3,7 кг.   </t>
    </r>
    <r>
      <rPr>
        <b/>
        <sz val="35"/>
        <color theme="1"/>
        <rFont val="Calibri"/>
        <family val="2"/>
        <scheme val="minor"/>
      </rPr>
      <t xml:space="preserve">Без аккум. и зар. уст-ва.         </t>
    </r>
  </si>
  <si>
    <t>Мощный и надежный профессиональный аккумуляторный кусторез.</t>
  </si>
  <si>
    <t>HA070113534</t>
  </si>
  <si>
    <t>HSA 100.1  (Без АК и ЗУ)</t>
  </si>
  <si>
    <t>Аккумуляторные мотоножницы HSA  100.1  (Без АК и ЗУ)</t>
  </si>
  <si>
    <t>Высокопроизводительные универсальные мотоножницы для ухода за живыми изгородями в местах с нормированным уровнем шума. Высококачественные ножи с двусторонней заточкой и с расстоянием между зубьями 34 мм с системой изменения направления движения при заклинивании для качественного и мощного реза.</t>
  </si>
  <si>
    <t>48690113564</t>
  </si>
  <si>
    <t>Аккумуляторные мотоножницы HSA 130. O R  (Без АК и ЗУ)</t>
  </si>
  <si>
    <r>
      <t xml:space="preserve">36 В. Длина реза -60 см. Вес 4,1 кг.   </t>
    </r>
    <r>
      <rPr>
        <b/>
        <sz val="35"/>
        <color theme="1"/>
        <rFont val="Calibri"/>
        <family val="2"/>
        <scheme val="minor"/>
      </rPr>
      <t xml:space="preserve">Без аккум. и зар. уст-ва.         </t>
    </r>
  </si>
  <si>
    <t>Чрезвычайно мощные и надежные профессиональные аккумуляторные ножницы с двусторонней заточкой и с низкой скоростью ножей для высокопроизводительного встречного реза с расстоянием между зубьями 38 мм.</t>
  </si>
  <si>
    <t xml:space="preserve">     Мотосекатор аккумуляторный</t>
  </si>
  <si>
    <t>HA010112914</t>
  </si>
  <si>
    <t>HLA 56 (Без АК и ЗУ)</t>
  </si>
  <si>
    <t>Мотосекатор аккумуляторный HLA 56 (Без АК и ЗУ)</t>
  </si>
  <si>
    <t>36 В, раб. длина реза 45 см. 2800 об/мин. Радиус действ. 135˚. вес 3,8 кг. Общая длина 210 см.</t>
  </si>
  <si>
    <t>Легкий аккумуляторный мотосекатор для подрезки высоких изгородей и кустов. Односторонняя заточка ножей с каплевидной геометрией, ножевая траверса</t>
  </si>
  <si>
    <t>HLA 66 (Без АК и ЗУ)</t>
  </si>
  <si>
    <t>Мотосекатор аккумуляторный HLA 66 
(Без АК и ЗУ)</t>
  </si>
  <si>
    <t xml:space="preserve">36 В., длина реза 50 см. 3000 об/мин. Радиус действ. 115˚. вес 3,8 кг. Общая длина 205 см. </t>
  </si>
  <si>
    <t>48590112933</t>
  </si>
  <si>
    <t>HLA 86 (Без АК и ЗУ)</t>
  </si>
  <si>
    <t>Мотосекатор аккумуляторный HLA 86 
(Без АК и ЗУ)</t>
  </si>
  <si>
    <t xml:space="preserve">36 В., длина реза 50 см. 3000 об/мин. Радиус действ. 115˚. вес 4,8 кг. Общая длина 260-330 см. </t>
  </si>
  <si>
    <t>Подходит для встречного реза при стрижке высоких изгородей и кустарников</t>
  </si>
  <si>
    <t xml:space="preserve">     Аккумуляторные высоторезы</t>
  </si>
  <si>
    <t>LA020116404</t>
  </si>
  <si>
    <t>HTA 50 (Без АК и ЗУ)</t>
  </si>
  <si>
    <t>Аккумуляторный высоторез HTA 50 (Без АК и ЗУ)</t>
  </si>
  <si>
    <t>Легкий аккумуляторный высоко производительный высоторез для выполнения любых работ по уходу за деревьями. Крюк для простого удаления обрезков с дерева, полупрозрачный масля ный бак, эргономичная рукоятка управления и разъемная штанга для облегчения транспортировки и компактного хранения.</t>
  </si>
  <si>
    <t>LA022000002</t>
  </si>
  <si>
    <t>HTA 50 SET</t>
  </si>
  <si>
    <t>Аккумуляторный высоторез HTA 50 SET (LA020116404) (AL 101+ AK20)</t>
  </si>
  <si>
    <t>36 В.  4,8 кг.  Длина шины - 25 см., цепь 1/4" PM3.  Общая длина с реж. гарнитурой  280 см. Уровень звукового давления 78 (дБ(А)). С телескопическим штоком. В компл.: зарядн. уст-во AL 101 и аккумулятор AK20. (LA020116404)</t>
  </si>
  <si>
    <t>LA032000005</t>
  </si>
  <si>
    <t>HTA 86</t>
  </si>
  <si>
    <t>Аккумуляторный высоторез HTA 86 (Без АК и ЗУ)</t>
  </si>
  <si>
    <t xml:space="preserve">Мощный аккумуляторный высоторез. Малошумная модель с низким уровнем вибрации. Для профессионального ухода за деревьями: обрезки сучьев, удаления сухостоя и бурелома, а также подрезки плодовых деревьев. </t>
  </si>
  <si>
    <t xml:space="preserve">     Воздуходувное устройство аккумуляторное</t>
  </si>
  <si>
    <t>BGA 45</t>
  </si>
  <si>
    <t>Воздуходувное устройство BGA 45</t>
  </si>
  <si>
    <t>18 В. Вес 2 кг. Расход воздуха макс. 500 (м3/ч). Скорость потока с круглой насадкой 38 (м/с).</t>
  </si>
  <si>
    <r>
      <t xml:space="preserve">Для уборки небольших площадок рядом с домом. 
</t>
    </r>
    <r>
      <rPr>
        <b/>
        <sz val="35"/>
        <color theme="1"/>
        <rFont val="Calibri"/>
        <family val="2"/>
        <scheme val="minor"/>
      </rPr>
      <t>Со встроенным аккумулятором.</t>
    </r>
  </si>
  <si>
    <t>45230115964</t>
  </si>
  <si>
    <t>BGA 57</t>
  </si>
  <si>
    <t>Воздуходувное устройство BGA 57 (Без АК и ЗУ)</t>
  </si>
  <si>
    <r>
      <t xml:space="preserve">36 В. Вес 2,3 кг. Макс скор возд потока с кгу нас. 55 м/с. Расход воздуха с кр. насадкой 620 м3/ч.  </t>
    </r>
    <r>
      <rPr>
        <b/>
        <sz val="35"/>
        <color theme="1"/>
        <rFont val="Calibri"/>
        <family val="2"/>
        <scheme val="minor"/>
      </rPr>
      <t xml:space="preserve">Без аккумулятора и зарядного устройства </t>
    </r>
  </si>
  <si>
    <t>Для уборки листьев, травы, бумаги и другого мусора вокруг дома. Круглая насадка, рукоятка с мягким покрытием и воздуходувная труба с трехступенчатой регулировкой длины. Легкое и тихое воздуходувное устройство с высокой производительностью для использования в зонах с нормированным уровнем шума.</t>
  </si>
  <si>
    <t>45230115978</t>
  </si>
  <si>
    <t xml:space="preserve">BGA 57 SET 
</t>
  </si>
  <si>
    <t>Воздуходувное устройство BGA 57 SET (AL 101 + AK20.)</t>
  </si>
  <si>
    <r>
      <t xml:space="preserve">36 В. Вес 3,5 кг. Макс скор возд потока с кгу нас. 55 м/с. Расход воздуха с кр. насадкой 620 м3/ч.  </t>
    </r>
    <r>
      <rPr>
        <b/>
        <sz val="35"/>
        <color theme="1"/>
        <rFont val="Calibri"/>
        <family val="2"/>
        <scheme val="minor"/>
      </rPr>
      <t>В компл.: зарядн. уст-во AL 101 и аккумулятор AK20.</t>
    </r>
  </si>
  <si>
    <t>BA040115948</t>
  </si>
  <si>
    <t>BGA 60 SET</t>
  </si>
  <si>
    <t>Воздуходувное устройство BGA 60 SET (AK 30 + AL 101)</t>
  </si>
  <si>
    <t>36 В. 3,6 кг. Расход воздуха 780 м/с с круглой насадкой. В комплекте: AK 30 и AL 101</t>
  </si>
  <si>
    <t>Самое мощное аккумуляторное воздуходувное устройство в AK-системе STIHL. Идеально подходит для уборки листьев, бумаги и другого мусора рядом с домом.</t>
  </si>
  <si>
    <t>BA020115903</t>
  </si>
  <si>
    <t>BGA 86</t>
  </si>
  <si>
    <t>Воздуходувное устройство BGA 86 (Без АК и ЗУ)</t>
  </si>
  <si>
    <r>
      <rPr>
        <sz val="35"/>
        <color theme="1"/>
        <rFont val="Calibri"/>
        <family val="2"/>
        <scheme val="minor"/>
      </rPr>
      <t xml:space="preserve">36 В. 2,8 кг. Расход воздуха 780 м/с с круглой насадкой, 710 м/с с плоской насадкой. </t>
    </r>
    <r>
      <rPr>
        <b/>
        <sz val="35"/>
        <color theme="1"/>
        <rFont val="Calibri"/>
        <family val="2"/>
        <scheme val="minor"/>
      </rPr>
      <t xml:space="preserve"> Без аккумулятора и ЗУ.</t>
    </r>
  </si>
  <si>
    <t>Подходит для уборки листьев, скошенной травы и мусора. Круглая насадка, прорезиненная рукоятка, воздуходувная труба с трехступенчатой регулиров кой длины, трехступенчатая система регулировки мощности.</t>
  </si>
  <si>
    <t>BGA 100</t>
  </si>
  <si>
    <t>Воздуходувное устройство BGA 100 (Без АК и ЗУ)</t>
  </si>
  <si>
    <r>
      <rPr>
        <sz val="35"/>
        <color theme="1"/>
        <rFont val="Calibri"/>
        <family val="2"/>
        <scheme val="minor"/>
      </rPr>
      <t xml:space="preserve">36 В. 2,5 кг. Расход воздуха 840 м/с с круглой насадкой, 760 м/с с плоской насадкой. </t>
    </r>
    <r>
      <rPr>
        <b/>
        <sz val="35"/>
        <color theme="1"/>
        <rFont val="Calibri"/>
        <family val="2"/>
        <scheme val="minor"/>
      </rPr>
      <t xml:space="preserve"> Без аккумулятора и ЗУ.</t>
    </r>
  </si>
  <si>
    <t xml:space="preserve">Практически бесшумный  высокопроизв. аппарат для проф. использования в городе в местах с нормированным уровнем шума. </t>
  </si>
  <si>
    <t>BA010115900</t>
  </si>
  <si>
    <t>BGA 200</t>
  </si>
  <si>
    <t>Воздуходувное устройство BGA 200 (Без АК и ЗУ)</t>
  </si>
  <si>
    <r>
      <rPr>
        <sz val="35"/>
        <color theme="1"/>
        <rFont val="Calibri"/>
        <family val="2"/>
        <scheme val="minor"/>
      </rPr>
      <t>36 В. 3,2 кг. Расход воздуха 940 м/с в турборежиме.</t>
    </r>
    <r>
      <rPr>
        <b/>
        <sz val="35"/>
        <color theme="1"/>
        <rFont val="Calibri"/>
        <family val="2"/>
        <scheme val="minor"/>
      </rPr>
      <t xml:space="preserve"> Без аккумулятора и ЗУ.</t>
    </r>
  </si>
  <si>
    <t>При больших объемах работ в течение продолжи_x0002_тельного рабочего дня BGA 200 можно подвесить к поясу, закрепив в специально разработанной удобной системе переноски (дополнительная принадлежность, не входит в стандартную комплектацию).</t>
  </si>
  <si>
    <t>BA030115904</t>
  </si>
  <si>
    <t>BGA 300</t>
  </si>
  <si>
    <t>Воздуходувное устройство BGA 300 (Без АК и ЗУ)</t>
  </si>
  <si>
    <r>
      <rPr>
        <sz val="35"/>
        <color theme="1"/>
        <rFont val="Calibri"/>
        <family val="2"/>
        <scheme val="minor"/>
      </rPr>
      <t>36 В. 7,4 кг. Расход воздуха 970 м/с в турборежиме.</t>
    </r>
    <r>
      <rPr>
        <b/>
        <sz val="35"/>
        <color theme="1"/>
        <rFont val="Calibri"/>
        <family val="2"/>
        <scheme val="minor"/>
      </rPr>
      <t xml:space="preserve"> Без аккумулятора и ЗУ.</t>
    </r>
  </si>
  <si>
    <t>Специально разработано для работы в местах с нормированным уровнем шума.</t>
  </si>
  <si>
    <t xml:space="preserve">     Комбидвигатель аккумуляторный</t>
  </si>
  <si>
    <t>KMA 130 R (Без АК и ЗУ)</t>
  </si>
  <si>
    <t>Комбидвигатель аккумуляторный KMA 130 R 
(Без АК и ЗУ)</t>
  </si>
  <si>
    <r>
      <t xml:space="preserve">36 В, 3,2 кг., Уровень вибрации 5,0/5,0 </t>
    </r>
    <r>
      <rPr>
        <b/>
        <sz val="35"/>
        <color theme="1"/>
        <rFont val="Calibri"/>
        <family val="2"/>
        <scheme val="minor"/>
      </rPr>
      <t>Без аккумулятора и зарядного устройства.</t>
    </r>
  </si>
  <si>
    <t>Мощный и легкий, с высоким крутящим моментом. Комбинируется со всеми комбиинструментами, наплечный ремень.</t>
  </si>
  <si>
    <t>FA020116800</t>
  </si>
  <si>
    <t>KMA 135 R (Без АК и ЗУ)</t>
  </si>
  <si>
    <t>Комбидвигатель аккумуляторный KMA 135 R 
(Без АК и ЗУ)</t>
  </si>
  <si>
    <t>36 В, 3,2 кг., Уровень вибрации 5,0/3,7  Без аккумулятора и зарядного устройства.</t>
  </si>
  <si>
    <t>Мощный аккумуляторный комбидвигатель c шахтой для аккумулятора AP. Идеален для работ в местах с нормированным уровнем шума</t>
  </si>
  <si>
    <t xml:space="preserve">     Абразивно-отрезное устройство аккумуляторное</t>
  </si>
  <si>
    <t>48640116605</t>
  </si>
  <si>
    <t>Абразивно-отрезное устройство TSA 230 
(Без АК и ЗУ)</t>
  </si>
  <si>
    <r>
      <t xml:space="preserve">36 В, диск 230 мм, макс. Глубина реза 70 мм. Вес 3,9 кг. </t>
    </r>
    <r>
      <rPr>
        <b/>
        <sz val="35"/>
        <color theme="1"/>
        <rFont val="Calibri"/>
        <family val="2"/>
        <scheme val="minor"/>
      </rPr>
      <t>Без аккумулятора и зарядного устройства.</t>
    </r>
  </si>
  <si>
    <t xml:space="preserve">Может использоваться как в помещении, так и на улице. Подключение воды с помощью штуцера. </t>
  </si>
  <si>
    <t xml:space="preserve">    Аккумуляторный опрыскиватель</t>
  </si>
  <si>
    <t>48540117004</t>
  </si>
  <si>
    <t>SGA 85</t>
  </si>
  <si>
    <t>Аккумуляторный опрыскиватель SGA 85 (Без АК и ЗУ)</t>
  </si>
  <si>
    <t>36 В, 6,2 кг., объем бака 17 (без аккумулятора и зарядного устройства)</t>
  </si>
  <si>
    <t xml:space="preserve">Он помогает пользователям эффективно вносить дезинфицирующие средства, гербициды, пестициды и фунгициды в сельском хозяйстве. </t>
  </si>
  <si>
    <t xml:space="preserve">     Заточное устройство</t>
  </si>
  <si>
    <r>
      <t xml:space="preserve">USG </t>
    </r>
    <r>
      <rPr>
        <sz val="35"/>
        <rFont val="Calibri"/>
        <family val="2"/>
      </rPr>
      <t>Заточное устройство  (базовое)</t>
    </r>
  </si>
  <si>
    <t>USG</t>
  </si>
  <si>
    <r>
      <t xml:space="preserve">USG </t>
    </r>
    <r>
      <rPr>
        <sz val="35"/>
        <rFont val="Calibri"/>
        <family val="2"/>
        <scheme val="minor"/>
      </rPr>
      <t>Заточное устройство  (базовое)</t>
    </r>
  </si>
  <si>
    <t>Для заточки любых пильных цепей, пильных дисков FS и ножей для подрез. кустарников.</t>
  </si>
  <si>
    <t xml:space="preserve">     Пылесосы для сухой и влажной уборки</t>
  </si>
  <si>
    <t>SE010124413</t>
  </si>
  <si>
    <t>SE 33</t>
  </si>
  <si>
    <t>Пылесос SE 33</t>
  </si>
  <si>
    <t>1400 Вт, max давление-210 мбар, объем всасываемого воздуха-3600л/мин, объем резервуара-12 л. Вес 5,4 кг. Длина всас. шланга 2 м. Ø всас. шланга 32 мм.</t>
  </si>
  <si>
    <t xml:space="preserve">Для сухой и влажной уборки как в помещении, так и на улице, а также для очистки салонов автомобилей. </t>
  </si>
  <si>
    <t>47840124400</t>
  </si>
  <si>
    <t>SE 62</t>
  </si>
  <si>
    <t>Пылесос SE 62</t>
  </si>
  <si>
    <t>1400 Вт, max давление-210 мбар, объем всасываемого воздуха-3600л/мин, объем резервуара-20 л. Вес 7,5 кг. Длина всас. шланга 2,5 м. Ø всас. шланга 32 мм.</t>
  </si>
  <si>
    <t>Для сбора пыли, грязи и жидкостей как в помещении, так и на улице. Возможность как сухой, так и влажной уборки.</t>
  </si>
  <si>
    <t>SE 62 Е</t>
  </si>
  <si>
    <t>Пылесос SE 62 E</t>
  </si>
  <si>
    <t>1400 Вт, max давление-210 мбар, объем всасываемого воздуха-3600л/мин, объем резервуара-20 л. Вес 8 кг. Длина всас. шланга 3,5 м. Ø всас. шланга 32 мм.</t>
  </si>
  <si>
    <t xml:space="preserve">Удаляет пыль, грязь и жидкости. Для частного использования. Розетка с функц. Автоматич. включения (Е), адаптер для электроинструм. </t>
  </si>
  <si>
    <t>SE 122</t>
  </si>
  <si>
    <t>Пылесос SE 122</t>
  </si>
  <si>
    <t>1500 Вт, max давление-250 мбар, объем всасываемого воздуха-3600л/мин, объем резервуара-30 л. Вес 12,1 кг. Длина всас. шланга 3,0 м. Ø всас. шланга 36 мм.</t>
  </si>
  <si>
    <t>С многоступенчатой системой фильтрации воздуха. Выбор режима сухой и влажной уборки, система очистки фильтра.</t>
  </si>
  <si>
    <t>SE 122 E</t>
  </si>
  <si>
    <t>Пылесос SE 122 E</t>
  </si>
  <si>
    <t>1500 Вт, max давление-250 мбар, объем всасываемого воздуха-3700л/мин, объем резервуара-30 л. Вес 12,3 кг. Длина всас. шланга 3,0 м. Ø всас. шланга 36 мм.</t>
  </si>
  <si>
    <t xml:space="preserve">Розетка для подключен. эл-инструментов (Е) с функцией автоматического включения/выключения пылесоса. Выбор режима сухой и влажной уборки, многоступенчатая система фильтрации, система очистки фильтра. </t>
  </si>
  <si>
    <t>47860124430</t>
  </si>
  <si>
    <t>SE 133 ME</t>
  </si>
  <si>
    <t xml:space="preserve">Пылесос SE 133 ME
</t>
  </si>
  <si>
    <t>1400 Вт, max давление-250 мбар, объем всасываемого воздуха-4500л/мин, объем резервуара-42 л. Вес 16 кг. Длина всас. шланга 5,0 м. Ø всас. шланга 32 мм.</t>
  </si>
  <si>
    <t>Автоматическая очистка фильтра без потери мощности всасывания, автоматический контроль расхода воздуха, бесступенчатая регулировка оборотов, антистатиче ские принадлежности для чистки аккумуляторных и электро инструментов.</t>
  </si>
  <si>
    <t>SA030117305</t>
  </si>
  <si>
    <t>SEA 20.0</t>
  </si>
  <si>
    <r>
      <t>Аккумуляторный ручной  пылесос SEA 20.0</t>
    </r>
    <r>
      <rPr>
        <sz val="35"/>
        <color theme="1"/>
        <rFont val="Calibri"/>
        <family val="2"/>
        <charset val="204"/>
      </rPr>
      <t xml:space="preserve"> (без АК и ЗУ, включая насадки и сумку для транспортировки)</t>
    </r>
  </si>
  <si>
    <t>max давление-80 мбар, объем всасываемого воздуха-1026л/мин, объем резервуара-0,8 л. Вес 1,3 кг. Длина всас. шланга 0,5-1,5 м. Ø всас. шланга 29 мм.</t>
  </si>
  <si>
    <t>Практичный аккумуляторный ручной пылесос для уборки небольших сухих поверхностей в мастерской, в гараже или автомобиле. Съемный контейнер для собранного мусора легко опустошается. Щелевая насадка и универсальная насадка со съемной щеточной вставкой для широкого спектра применения.</t>
  </si>
  <si>
    <t>SA030117315</t>
  </si>
  <si>
    <t>SEA 20.0 SET</t>
  </si>
  <si>
    <t>Аккумуляторный ручной  пылесос SEA 20.0 SET</t>
  </si>
  <si>
    <t xml:space="preserve">     Подметальные устройства</t>
  </si>
  <si>
    <t>KG 550</t>
  </si>
  <si>
    <t>Подметальное устройство KG 550</t>
  </si>
  <si>
    <t>Рабочая ширина 55 см., объем контейнера 25 л., вес 6 кг.</t>
  </si>
  <si>
    <t>Для уборки территории вокруг дома.</t>
  </si>
  <si>
    <t>48600194707</t>
  </si>
  <si>
    <t>KG 770</t>
  </si>
  <si>
    <t>Подметальное устройство KG 770</t>
  </si>
  <si>
    <t xml:space="preserve">Рабочая ширина 77 см., объем контейнера 50 л., вес 13 кг., для площадей до 1500 м². </t>
  </si>
  <si>
    <t>Для подметания больших площадей практически без пыли на улице и в помещениях.</t>
  </si>
  <si>
    <t>48600114705</t>
  </si>
  <si>
    <t>KGA 770 ( Без АК и ЗУ)</t>
  </si>
  <si>
    <t>Подметальное устройство KGA 770 ( Без АК и ЗУ)</t>
  </si>
  <si>
    <t xml:space="preserve">Рабочая ширина 77 см., объем контейнера 50 л., вес 16 кг., для площадей до 2000 м². </t>
  </si>
  <si>
    <t>Аккумуляторное подметальное устройство для убор_x0002_ки улиц и больших помещений</t>
  </si>
  <si>
    <t xml:space="preserve">     Мотопомпа</t>
  </si>
  <si>
    <t>VB030112000</t>
  </si>
  <si>
    <t>WP 300</t>
  </si>
  <si>
    <t>Мотопомпа WP 300</t>
  </si>
  <si>
    <t>Тип двигателя: 4-тактный Модель двигателя: EHC 605 Рабочий объем: 212 куб.см Мощность: 4,4 кВт Диаметр соединения: 2 дюйма (5,08 см) Общая высота разгрузки: 32 м Максимальный расход воды: 30 м³/ч</t>
  </si>
  <si>
    <t>Практичный переносной водяной насос с высокой вертикальной и горизонтальной производительностью до 250 л/мин. Для перекачивания пресной воды на высоту до 27 метров (высота насоса) и с максимальной глубины 8 метров (высота всасывания).</t>
  </si>
  <si>
    <t>VB040112000</t>
  </si>
  <si>
    <t>WP 600</t>
  </si>
  <si>
    <t>Мотопомпа WP 600</t>
  </si>
  <si>
    <t>Тип двигателя: 4-тактный Модель двигателя: EHC 605 Рабочий объем: 212 куб.см Мощность: 4,4 кВт Диаметр соединения: 3 дюйма Общая высота разгрузки: 30 м Максимальный расход воды: 60 м³/ч</t>
  </si>
  <si>
    <t>VB050112000</t>
  </si>
  <si>
    <t>WP 900</t>
  </si>
  <si>
    <t>Мотопомпа WP 900</t>
  </si>
  <si>
    <t>Тип двигателя: 4-тактный Модель двигателя: EHC 705 Рабочий объем: 252 куб.см Мощность: 5,2 кВт Диаметр соединения: 4 дюйма Общая высота разгрузки: 34 м Максимальный расход воды: 94 м³/ч</t>
  </si>
  <si>
    <t>Прочная и надежная мотопомпа с производительностью 94 м3/ч для перекачивания очень больших объемов воды, с мощным 4-тактным бензиновым двигателем и 4-дюймовыми штуцерами. Прочная рама мотопомпы обеспечивает хорошую устойчивость на различных поверхностях и защищает двигатель от повреждений. Фильтр для всасывающего шланга задерживает твердые частицы, предотвращая засорение мотопомпы. Всасывающий и напорный шланги не входят в комплект поставки.</t>
  </si>
  <si>
    <t xml:space="preserve">     Высоконапорные очистительные устройства</t>
  </si>
  <si>
    <t>RB 302</t>
  </si>
  <si>
    <t>Мойка RB 302 (Распродажа)</t>
  </si>
  <si>
    <t>бенз., 4/5,5кВт/л.с., раб. давление 10-140 бар, макс. расх. воды 840 л/ч., шланг 10 м, вес-38,5 кг</t>
  </si>
  <si>
    <t>Компактная мойка высокого давления с бензиновым двигателем. Для использ. там, где невозможно подключиться к электричеству.</t>
  </si>
  <si>
    <t>RB 402 Plus</t>
  </si>
  <si>
    <t>Мойка RB 402 PLUS (Распродажа)</t>
  </si>
  <si>
    <r>
      <t>Бенз.</t>
    </r>
    <r>
      <rPr>
        <sz val="35"/>
        <color theme="1"/>
        <rFont val="Calibri"/>
        <family val="2"/>
        <scheme val="minor"/>
      </rPr>
      <t xml:space="preserve"> 9,6/13 кВт, раб. давление 10-230 бар, макс. расход воды 1150 л/ч., шланг 20 м, вес 80кг.</t>
    </r>
  </si>
  <si>
    <t>Самая мощная мойка. Очень высокое раб. давление и расход воды позволяют ей справляться с самыми трудными задачами.</t>
  </si>
  <si>
    <t>RE020114536</t>
  </si>
  <si>
    <t>RE 80</t>
  </si>
  <si>
    <t>Мойка RE 80</t>
  </si>
  <si>
    <t>мощн. 1,7 кВт, раб. давление 10-90 бар, макс. расх. воды 430 л/ч., шланг 5 м. 7,5 кг</t>
  </si>
  <si>
    <t xml:space="preserve">Легкая и компактная модель базового уровня, оснащен ная насосом в прочном алюминиевом корпусе, ротор ной форсункой, регулируемой плоскоструйной форсун кой и комплектом для нанесения моющего средства. </t>
  </si>
  <si>
    <t>49510124508</t>
  </si>
  <si>
    <t>RE 90</t>
  </si>
  <si>
    <t>Мойка RE 90</t>
  </si>
  <si>
    <t>мощн. 1,8 кВт, раб. давление 10-100 бар, макс. расх. воды 520 л/ч., шланг 6 м. 9,8 кг</t>
  </si>
  <si>
    <t>Для уборки вокруг дома и на садовом участке. Для мытья загрязненной садовой мебели, лестниц, дорожек и террас. Отлично подходят для мытья собственного автомобиля, мотоцикла и велосипеда. Удобство транспортировки и хранения.</t>
  </si>
  <si>
    <t>RE 100</t>
  </si>
  <si>
    <t>Мойка RE 100</t>
  </si>
  <si>
    <t>1,7кВт, раб. давление 10-110бар, макс. расх. воды 440л/ч., шланг 6 м, 16,6 кг. (в компл. дополн. фильтр)</t>
  </si>
  <si>
    <t>RE020114530</t>
  </si>
  <si>
    <t>RE 100 plus control</t>
  </si>
  <si>
    <t>Мойка RE 100 plus control</t>
  </si>
  <si>
    <t>2,1кВт, раб. давление 10-110бар, макс. расх. воды 450л/ч., шланг 7 м, 9 кг. (в компл. дополн. фильтр)</t>
  </si>
  <si>
    <t>Чрезвычайно легкая и удобная мойка высокого давле ния. Система управления CONTROL, позволяющая регулировать давление нажатием кнопки и оснащенная светодиодным индикатором уровня давления непосредственно на пистолете</t>
  </si>
  <si>
    <t>49500114521</t>
  </si>
  <si>
    <t>RE 110</t>
  </si>
  <si>
    <t>Мойка RE 110</t>
  </si>
  <si>
    <t>1,7 кВт,  230 В, рабочее давление 10-110 бар, макс. расх. воды 440л/ч., дл. шланга 7 м, вес 17,6 кг</t>
  </si>
  <si>
    <t>Для уборки территории вокруг дома и в саду, а также для мойки автомобилей, мотоциклов и велосипедов.
Для мытья загрязненной садовой мебели, лестниц, дорожек и террас. 
Практичность и маневренность.
Удобство транспортировки и хранения.</t>
  </si>
  <si>
    <t>49500114541</t>
  </si>
  <si>
    <t xml:space="preserve"> RE 120</t>
  </si>
  <si>
    <t>Мойка RE 120</t>
  </si>
  <si>
    <t>2,1кВт, раб. давление 10-125бар, макс. расх. воды 462л/ч., шланг 8 м, 20 кг. (в компл. дополн. фильтр)</t>
  </si>
  <si>
    <t>49500114596</t>
  </si>
  <si>
    <t>RE 125.0</t>
  </si>
  <si>
    <t>Мойка RE 125.0</t>
  </si>
  <si>
    <t xml:space="preserve">2,3кВт, раб. давление 10-135бар, макс. расх. воды 420л/ч., шланг 8 м, 20 кг. </t>
  </si>
  <si>
    <t>Мощная и надежная мойка высокого давления, оснащенная бесщеточным индукционным двигателем и металлическим насосом. Компактная конструкция и устойчивая складная тележка для удобства транспортировки для экономии места при хранении.</t>
  </si>
  <si>
    <t>RE010114542</t>
  </si>
  <si>
    <t>RE 170.0</t>
  </si>
  <si>
    <t>Мойка RE 170.0</t>
  </si>
  <si>
    <t xml:space="preserve">3,3кВт, раб. давление 10-150бар, макс. расх. воды 648л/ч., шланг 9 м, 30 кг. </t>
  </si>
  <si>
    <t>Долговечная мойка высокого давления в прочном корпусе и с отличным комплектом оснащения. Латунный насос высокого давления с износостойкими поршнями с керамическим покрытием, регулятор давления/расхода воды с манометром</t>
  </si>
  <si>
    <t>RE 120 plus</t>
  </si>
  <si>
    <t>Мойка RE 120 plus</t>
  </si>
  <si>
    <t>2,1кВт, раб. давление 10-125бар, макс. расх. воды 480л/ч., шланг 9 м, 21,2 кг. (в компл. дополн. фильтр)</t>
  </si>
  <si>
    <t>Для уборки территории вокруг дома и в саду, а также для мойки автомобилей, мотоциклов и велосипедов.</t>
  </si>
  <si>
    <t>RE 130 plus</t>
  </si>
  <si>
    <t>Мойка RE 130 plus</t>
  </si>
  <si>
    <t>2,3 кВт, раб. давление 10-135бар, макс. давление (бар) 170,  макс. расх. воды 500л/ч., шланг 9 м, 21 кг.(в компл. дополн. фильтр)</t>
  </si>
  <si>
    <t xml:space="preserve">Для мытья загрязненной садовой мебели, лестниц, дорожек и террас. </t>
  </si>
  <si>
    <t>RE 140 plus</t>
  </si>
  <si>
    <t>Мойка RE 140 plus</t>
  </si>
  <si>
    <t>2,5 кВт, раб. давление 10-145бар, макс. расх. воды 510л/ч., шланг 10 м, 23 кг.(в компл. дополн. фильтр)</t>
  </si>
  <si>
    <t>Для проф. использования. Для использов. во многих ситуациях, например, для уборки гаражей и мастерских.</t>
  </si>
  <si>
    <t>RE 232</t>
  </si>
  <si>
    <t>Мойка RE 232</t>
  </si>
  <si>
    <t>3,3 кВт, раб. давление 10-145бар, макс. расх. воды 660л/ч., шланг 10 м, 36 кг.</t>
  </si>
  <si>
    <t>Практичность и маневренность.</t>
  </si>
  <si>
    <t>47880124512</t>
  </si>
  <si>
    <t>RE 272 PLUS</t>
  </si>
  <si>
    <t>Мойка RE 272 Plus</t>
  </si>
  <si>
    <t>230 В, 3,0 кВт, раб. давление 45-150 бар, макс. расх. Воды 620 л/ч., вес-42 кг. Шланг 15 м.</t>
  </si>
  <si>
    <t>Барабан для намотки шланга с направляющей для ровного сматывания, шланг высокого давления со стальным армированием длиной 15 м</t>
  </si>
  <si>
    <t>RE 282 Plus</t>
  </si>
  <si>
    <t>Мойка RE 282 Plus</t>
  </si>
  <si>
    <t>400 В, 3,9 кВт, раб. давление 60-160бар, макс. расх. воды760л/ч., вес-42 кг. Шланг 15 м.</t>
  </si>
  <si>
    <t>Удобство транспортировки и хранения.</t>
  </si>
  <si>
    <t>RE 362</t>
  </si>
  <si>
    <t>Мойка RE 362</t>
  </si>
  <si>
    <t>380 В, 6,3 кВт, раб. давление 35-180бар, макс. расх. воды 1080л/ч., шланг 10 м, вес-72 кг</t>
  </si>
  <si>
    <t>Для использ. клининговыми компаниями, в небольших мастерских, в садоводстве и ландшафтном дизайне, сельском хоз-ве</t>
  </si>
  <si>
    <t>RE 462 Plus</t>
  </si>
  <si>
    <t>Мойка RE 462 Plus</t>
  </si>
  <si>
    <t>400 В, 7,4 кВт.  Рабочее давление 35-220 бар. Макс расход воды 1130 л/ч. Шланг 20 м. Вес 83 кг.</t>
  </si>
  <si>
    <t>Лучшая модель в своем классе с максим. производительностью и высоким уровнем комфорта, рассчитанная на особ. больший срок службы. Барабан намотки, напорный шланг выс. давления в стальной оплетке, 2-я распылит. трубка с роторной форсункой. Прочная конструкция насоса, массивные керам. поршни, эргономич. проф. пистолет STIHL, 2 бачка моющего ср-ва с простым переключ. для универс уборки, откидная ручка-скоба для облегчения транспортир.</t>
  </si>
  <si>
    <t xml:space="preserve">     Газонокосилки с электродвигателем</t>
  </si>
  <si>
    <t>RME 235.0 STIHL</t>
  </si>
  <si>
    <t xml:space="preserve">Газонокосилка RME 235.0 STIHL </t>
  </si>
  <si>
    <t xml:space="preserve">1,2 кВт, ширина реза 33 см, выс скаш 25-60 мм, сборник 30л., вес 13 кг. Площадь газона до 300 м²                </t>
  </si>
  <si>
    <t>Маневренны и легки в управлении. Способны добраться до самых труднодоступных мест газона.</t>
  </si>
  <si>
    <t>RME 339.0 STIHL</t>
  </si>
  <si>
    <t>Газонокосилка RME 339.0 STIHL</t>
  </si>
  <si>
    <t xml:space="preserve">1,2 кВт, ширина реза 37 см, высота скаш. 30- 70 см (5- ступ., центр.). Сборник 40 л. Вес 14 кг. Площадь газона до 500  м². </t>
  </si>
  <si>
    <t xml:space="preserve">Очень маневренные газонокосилки RME 339 легко справляются с газоном площадью до 500 м². Легки в управлении и позволяют привести в порядок даже труднодоступные участки. </t>
  </si>
  <si>
    <t>63200112415</t>
  </si>
  <si>
    <t>RME 339.0 C STIHL</t>
  </si>
  <si>
    <t>Газонокосилка RME 339.0 C STIHL</t>
  </si>
  <si>
    <t>1,2 кВт, ширина реза 37 см, высота скаш. 30- 70 см (5- ступ., центр.). Сборник 40 л. Вес 14 кг. Площадь газона до 500  м². (Монорукоятка)</t>
  </si>
  <si>
    <t>Легкая, компактная электрическая газонокосилка для не больших газонов. Ширина скашивания 37 см. Центральная регулировка высоты скашивания, а также монорукоятка с 2-уровневой регулировкой по высоте для удобства работы. Травосборник емкостью 40 литров с откидной крышкой и индикатором уровн заполнения.</t>
  </si>
  <si>
    <t>RME 443.0 STIHL</t>
  </si>
  <si>
    <t xml:space="preserve">Газонокосилка RME 443.0 STIHL
</t>
  </si>
  <si>
    <t xml:space="preserve">1,5 кВт, ширина реза 41 см, высота скаш. 25-75 см (6- ступ., центр.). Сборник 55 л. Вес 19 кг. Площадь газона до 600  м². </t>
  </si>
  <si>
    <t>С компактной электрической газонокосилкой RME 443 стричь газон очень легко. Она маневренна, проста в управлении и демонстрирует превосходное качество стрижки и сбора травы. С шириной реза 41 см газонокосилка прекрасно подходит для газонов небольшой и средней площади до 600 м².</t>
  </si>
  <si>
    <t>63380112415</t>
  </si>
  <si>
    <t>RME 443.0 C STIHL</t>
  </si>
  <si>
    <t xml:space="preserve">Газонокосилка RME 443.0 C STIHL
</t>
  </si>
  <si>
    <t xml:space="preserve">1,5 кВт, ширина реза 41 см, высота скаш. 25-75 см (6- ступ., центр.). Сборник 55 л. Вес 22 кг. Площадь газона до 600  м². </t>
  </si>
  <si>
    <t>Центральная регулировка высоты скашивания, а также складываемая монорукоятка с 2-уровневой регулировкой по высоте для удобства работы.</t>
  </si>
  <si>
    <t xml:space="preserve">     Газонокосилки аккумуляторные</t>
  </si>
  <si>
    <t>63112000035</t>
  </si>
  <si>
    <t>RMA 235.0 STIHL SET</t>
  </si>
  <si>
    <t>Газонокосилка RMA 235.0 SET STIHL (63110111410) (AK 20+ AL 101)</t>
  </si>
  <si>
    <r>
      <rPr>
        <sz val="35"/>
        <color theme="1"/>
        <rFont val="Calibri"/>
        <family val="2"/>
      </rPr>
      <t xml:space="preserve">Ширина скаш. 33см, вес 15,2 кг, складной травосборник 30 литров с индикатором уровня заполнения. </t>
    </r>
    <r>
      <rPr>
        <b/>
        <sz val="35"/>
        <color theme="1"/>
        <rFont val="Calibri"/>
        <family val="2"/>
      </rPr>
      <t>Комплект поставки: батарея AK 20 (Li-Ion 2.8 Ah 36 V) и зарядное уст-во AL 101 (63110111410)</t>
    </r>
  </si>
  <si>
    <t>Легкая и маневренная, для небольших газонов. Автоматическая регулировка частоты вращения и ножи с улучшенной аэродинамикой обеспечивают увеличение срока службы изделия. Центральная регулировка высоты скашиания.</t>
  </si>
  <si>
    <t>63112000039</t>
  </si>
  <si>
    <t>Газонокосилка RMA 235.0 SET STIHL (63110111410)</t>
  </si>
  <si>
    <t>Газонокосилка RMA 235.0 SET STIHL (63110111410) (AK 30+ AL 101)</t>
  </si>
  <si>
    <r>
      <rPr>
        <sz val="35"/>
        <color theme="1"/>
        <rFont val="Calibri"/>
        <family val="2"/>
      </rPr>
      <t xml:space="preserve">Ширина скаш. 33см, вес 15,2 кг, складной травосборник 30 литров с индикатором уровня заполнения. </t>
    </r>
    <r>
      <rPr>
        <b/>
        <sz val="35"/>
        <color theme="1"/>
        <rFont val="Calibri"/>
        <family val="2"/>
      </rPr>
      <t>Комплект поставки: батарея AK 30 и зарядное уст-во AL 101 (63110111410)</t>
    </r>
  </si>
  <si>
    <t>63110111416</t>
  </si>
  <si>
    <t>RMA 235.1 STIHL (Без АК и ЗУ)</t>
  </si>
  <si>
    <t>Газонокосилка RMA 235.1 STIHL
 (Без АК и ЗУ)</t>
  </si>
  <si>
    <r>
      <rPr>
        <sz val="35"/>
        <color theme="1"/>
        <rFont val="Calibri"/>
        <family val="2"/>
      </rPr>
      <t xml:space="preserve">Ширина скаш. 33см, вес 14 кг, складной травосборник 30 литров с индикатором уровня заполнения. </t>
    </r>
    <r>
      <rPr>
        <b/>
        <sz val="35"/>
        <color theme="1"/>
        <rFont val="Calibri"/>
        <family val="2"/>
      </rPr>
      <t>Без аккумулятора и зарядного устройства</t>
    </r>
  </si>
  <si>
    <t>63110111416K</t>
  </si>
  <si>
    <t>RMA 235.1 STIHL SET</t>
  </si>
  <si>
    <t>Газонокосилка RMA 235.1 SET STIHL (63110111410) (AK 20+ AL 101)</t>
  </si>
  <si>
    <t>63110111416K1</t>
  </si>
  <si>
    <t>Газонокосилка RMA 235.1 SET STIHL</t>
  </si>
  <si>
    <t>Газонокосилка RMA 235.1 SET STIHL  (AK 30+ AL 101)</t>
  </si>
  <si>
    <r>
      <rPr>
        <sz val="35"/>
        <color theme="1"/>
        <rFont val="Calibri"/>
        <family val="2"/>
      </rPr>
      <t xml:space="preserve">Ширина скаш. 33см, вес 15,2 кг, складной травосборник 30 литров с индикатором уровня заполнения. </t>
    </r>
    <r>
      <rPr>
        <b/>
        <sz val="35"/>
        <color theme="1"/>
        <rFont val="Calibri"/>
        <family val="2"/>
      </rPr>
      <t>Комплект поставки: батарея AK 30 и зарядное уст-во AL 101</t>
    </r>
  </si>
  <si>
    <t>63200111431</t>
  </si>
  <si>
    <t>RMA 239.1  (Без АК и ЗУ)</t>
  </si>
  <si>
    <t>Газонокосилка RMA 239.1 STIHL
 (Без АК и ЗУ)</t>
  </si>
  <si>
    <r>
      <rPr>
        <sz val="35"/>
        <color theme="1"/>
        <rFont val="Calibri"/>
        <family val="2"/>
      </rPr>
      <t xml:space="preserve">Ширина скаш. 37см, вес 16 кг, складной травосборник 40 литров. </t>
    </r>
    <r>
      <rPr>
        <b/>
        <sz val="35"/>
        <color theme="1"/>
        <rFont val="Calibri"/>
        <family val="2"/>
      </rPr>
      <t>Без аккумулятора и зарядного устройства</t>
    </r>
  </si>
  <si>
    <t>Легкая и маневренная аккумуляторная газонокосилка для небольших и средних газонов. Ширина скашивания 37 см. Автоматическая регулировка частоты вращения и нож с улучшенной аэродинамикой обеспечивает увеличение времени работы агрегата на одном заряде аккумулятора.</t>
  </si>
  <si>
    <t>63200111431K</t>
  </si>
  <si>
    <t>RMA 239.1 SET STIHL</t>
  </si>
  <si>
    <t>Газонокосилка RMA 239.1 SET STIHL
 (AK 20+ AL 101)</t>
  </si>
  <si>
    <r>
      <rPr>
        <sz val="35"/>
        <color theme="1"/>
        <rFont val="Calibri"/>
        <family val="2"/>
      </rPr>
      <t xml:space="preserve">Ширина скаш. 37см, вес 16 кг, складной травосборник 40 литров. </t>
    </r>
    <r>
      <rPr>
        <b/>
        <sz val="35"/>
        <color theme="1"/>
        <rFont val="Calibri"/>
        <family val="2"/>
      </rPr>
      <t>В компл: AK 20+ AL 101</t>
    </r>
  </si>
  <si>
    <t>63200111431K1</t>
  </si>
  <si>
    <t>Газонокосилка RMA 239.1 SET STIHL
 (AK 30+ AL 101)</t>
  </si>
  <si>
    <r>
      <rPr>
        <sz val="35"/>
        <color theme="1"/>
        <rFont val="Calibri"/>
        <family val="2"/>
      </rPr>
      <t xml:space="preserve">Ширина скаш. 37см, вес 16 кг, складной травосборник 40 литров. </t>
    </r>
    <r>
      <rPr>
        <b/>
        <sz val="35"/>
        <color theme="1"/>
        <rFont val="Calibri"/>
        <family val="2"/>
      </rPr>
      <t>В компл: AK 30+ AL 101</t>
    </r>
  </si>
  <si>
    <t>63200111440</t>
  </si>
  <si>
    <t>RMA 339.0 STIHL SET</t>
  </si>
  <si>
    <t>Газонокосилка RMA 339.0 SET STIHL (AK 20 + AL 101))</t>
  </si>
  <si>
    <r>
      <rPr>
        <sz val="35"/>
        <color theme="1"/>
        <rFont val="Calibri"/>
        <family val="2"/>
      </rPr>
      <t>Ширина скашивания 37 см, вес 16,0 кг. Складной травосборник 40 л. с индикатором уровня заполнения.</t>
    </r>
    <r>
      <rPr>
        <b/>
        <sz val="35"/>
        <color theme="1"/>
        <rFont val="Calibri"/>
        <family val="2"/>
      </rPr>
      <t xml:space="preserve"> Комплект поставки: аккум. батарея AK 20  и зарядное уст-во AL 101</t>
    </r>
  </si>
  <si>
    <t xml:space="preserve">Центральная регулировка высоты скашивания, автоматическая регулировка частоты вращения, а также ножи с закрылками обеспечивают увеличение срока службы изделия. </t>
  </si>
  <si>
    <t>63200111441</t>
  </si>
  <si>
    <t>Газонокосилка RMA 339.0 SET STIHL (AK 30 + AL 101))</t>
  </si>
  <si>
    <r>
      <rPr>
        <sz val="35"/>
        <color theme="1"/>
        <rFont val="Calibri"/>
        <family val="2"/>
      </rPr>
      <t>Ширина скашивания 37 см, вес 16,0 кг. Складной травосборник 40 л. с индикатором уровня заполнения.</t>
    </r>
    <r>
      <rPr>
        <b/>
        <sz val="35"/>
        <color theme="1"/>
        <rFont val="Calibri"/>
        <family val="2"/>
      </rPr>
      <t xml:space="preserve"> Комплект поставки: аккум. батарея AK 30  и зарядное уст-во AL 101</t>
    </r>
  </si>
  <si>
    <t>RMA 248.0  STIHL (Без АК и ЗУ)</t>
  </si>
  <si>
    <t>Газонокосилка RMA 248.0 
STIHL (Без АК и ЗУ)</t>
  </si>
  <si>
    <r>
      <t>Ширина скаш. 46см, вес 21 кг,  травосборник 55 литров с индикатором уровня заполнения.</t>
    </r>
    <r>
      <rPr>
        <b/>
        <sz val="35"/>
        <color theme="1"/>
        <rFont val="Calibri"/>
        <family val="2"/>
      </rPr>
      <t xml:space="preserve"> Комплект поставки: Без АК и З/У</t>
    </r>
  </si>
  <si>
    <t>Производительная, тихая и маневренная газонокосилка для частных пользователей, предназначена для газонов средних размеров. Ширина скашивания составляет 46 см. Благодаря высокоэффективному EC-двигателю и мощному литий-ионному аккумулятору в 36 В системы АК газонокосилка быстро, легко и без вреда для окружающей среды справится с газоном до 250 м².   </t>
  </si>
  <si>
    <t>63500111403K</t>
  </si>
  <si>
    <t>RMA 248.0 SET STIHL</t>
  </si>
  <si>
    <t>Газонокосилка RMA 248.0 SET STIHL (AK30 + AL 101)</t>
  </si>
  <si>
    <r>
      <t>Ширина скаш. 46см, вес 21 кг,  травосборник 55 литров с индикатором уровня заполнения.</t>
    </r>
    <r>
      <rPr>
        <b/>
        <sz val="35"/>
        <color theme="1"/>
        <rFont val="Calibri"/>
        <family val="2"/>
      </rPr>
      <t xml:space="preserve"> Комплект поставки: AK 30 и AL 101</t>
    </r>
  </si>
  <si>
    <t>63380111404</t>
  </si>
  <si>
    <t>RMA 443.2   STIHL (Без АК и ЗУ)</t>
  </si>
  <si>
    <t>Газонокосилка RMA 443.2  STIHL (Без АК и ЗУ)</t>
  </si>
  <si>
    <r>
      <t>Ширина скаш. 41 см, вес 21 кг,  травосборник 55 литров с индикатором уровня заполнения.</t>
    </r>
    <r>
      <rPr>
        <b/>
        <sz val="35"/>
        <color theme="1"/>
        <rFont val="Calibri"/>
        <family val="2"/>
      </rPr>
      <t xml:space="preserve"> Без аккумул. и зар. уст-ва</t>
    </r>
  </si>
  <si>
    <t xml:space="preserve">Маневренная аккумуляторная газонокосилка с шириной скашивания 41 см для средних газонов. Центральная регулировка высоты скашивания, регулируемая по высоте, складываемая монорукоятка. </t>
  </si>
  <si>
    <t>63380111405</t>
  </si>
  <si>
    <t>RMA 443.2 C  STIHL (Без АК и ЗУ)</t>
  </si>
  <si>
    <t>Газонокосилка RMA 443.2 C  STIHL (Без АК и ЗУ)</t>
  </si>
  <si>
    <r>
      <t>Ширина скаш. 41см, вес 21 кг,  травосборник 55 литров с индикатором уровня заполнения.</t>
    </r>
    <r>
      <rPr>
        <b/>
        <sz val="35"/>
        <color theme="1"/>
        <rFont val="Calibri"/>
        <family val="2"/>
      </rPr>
      <t xml:space="preserve"> Комплект поставки: Без АК и З/У</t>
    </r>
  </si>
  <si>
    <t xml:space="preserve">Маневренная аккумуляторная газонокосилка с шири ной скашивания 41 см для средних газонов. Центральная регулировка высоты скашивания, регулируемая по высоте, складываемая монорукоятка. </t>
  </si>
  <si>
    <t>63380111421</t>
  </si>
  <si>
    <t>RMA 443.1 TC  STIHL   (Без АК и ЗУ)</t>
  </si>
  <si>
    <t>Газонокосилка RMA 443.1 TC  STIHL (Без АК и ЗУ)</t>
  </si>
  <si>
    <r>
      <t>Ширина скаш. 41см, вес 23 кг,  травосборник 55 литров с индикатором уровня заполнения.</t>
    </r>
    <r>
      <rPr>
        <b/>
        <sz val="35"/>
        <color theme="1"/>
        <rFont val="Calibri"/>
        <family val="2"/>
      </rPr>
      <t xml:space="preserve"> Комплект поставки: Без АК и З/У</t>
    </r>
  </si>
  <si>
    <t>Благодаря удобной монорукоятке и съемному травосборнику использовать ее максимально удобно.</t>
  </si>
  <si>
    <t xml:space="preserve">     Газонокосилки с бензиновым двигателем</t>
  </si>
  <si>
    <t>WB210113405</t>
  </si>
  <si>
    <t>RM 248.3</t>
  </si>
  <si>
    <t>Газонокосилка RM 248.3</t>
  </si>
  <si>
    <t>1.8 кВт/2,4 л.с ., 2800 об/мин, Ширина реза 46 см. Высота скашивания 20-100 мм, Сборник 52 л, Вес 30 кг. Тип двигателя: EVC 205</t>
  </si>
  <si>
    <t xml:space="preserve">Маневренная бензиновая газонокосилка для небольших газонов. Ширина скашива ния 46 см, центральная регулировка высоты скашивания, складываемая рукоятка, а также 1-ступенчатый привод колес для удобства работы. </t>
  </si>
  <si>
    <t>WB210113415</t>
  </si>
  <si>
    <t>RM 248.3 T</t>
  </si>
  <si>
    <t>Газонокосилка RM 248.3 T</t>
  </si>
  <si>
    <t>1.8 кВт/2,4 л.с ., 2800 об/мин, Ширина реза 46 см. Высота скашивания 20-100 мм, Сборник 52 л, Вес 32 кг. Тип двигателя: EVC 205, Привод Т/3,5</t>
  </si>
  <si>
    <t>Бензиновая газонокосилка с шириной скашивания 46 см, функцией "4 в 1", боковым выбросом, а также мульчирующим клином и мультиножом для газонов среднего размера.</t>
  </si>
  <si>
    <t>63710113436</t>
  </si>
  <si>
    <t>RM 253.2</t>
  </si>
  <si>
    <t>Газонокосилка RM 253.2</t>
  </si>
  <si>
    <t>2.1 кВт/2,8 л.с ., 2800 об/мин, Ширина реза 51 см. Высота скашивания 25-75 мм, Сборник 55 л, Вес 27 кг.  Тип двигателя: EVC 200</t>
  </si>
  <si>
    <t>Маневренная газонокосилка для газонов небольшой и средней площади. Ширина скашивания 51 см. Центральная регулировка высоты скашивания, складываемая рукоятка, а также 1-ступенчатый привод колес для удобства работы.</t>
  </si>
  <si>
    <t>WB220113405</t>
  </si>
  <si>
    <t>RM 253.3</t>
  </si>
  <si>
    <t>Газонокосилка RM 253.3</t>
  </si>
  <si>
    <t>1,8 кВт, 2800 об/мин, шир реза 51 см, выс скаш 20-100мм, сборн. 55л, вес 31 кг (площ. газона до 1800 м2). Тип двигателя EVC 205</t>
  </si>
  <si>
    <t>WB220113415</t>
  </si>
  <si>
    <t>RM 253.3 T</t>
  </si>
  <si>
    <t>Газонокосилка RM 253.3 T</t>
  </si>
  <si>
    <t>1,8 кВт, 2800 об/мин, шир реза 51 см, выс скаш 20-100мм, сборн. 55л, вес 33 кг (площ. газона до 1800 м2). Тип двигателя EVC 205, Привод Т/3,5</t>
  </si>
  <si>
    <t>WB400113405</t>
  </si>
  <si>
    <t>RM 443.3</t>
  </si>
  <si>
    <t>Газонокосилка RM 443.3</t>
  </si>
  <si>
    <t>2,1 кВт, 2800 об/мин, шир реза 41 см, выс скаш 20-100мм, сборн. 52л, вес 28 кг (площ. газона до 1200 м2). Тип двигателя EVC 200 C</t>
  </si>
  <si>
    <t>Компактная бензиновая газонокосилка с шириной скашивания 41 см, функцией "4 в 1", боковым выбросом, а также мульчирующей заслонкой и мультиножом для газонов средней площади. Пластиковый корпус с пластиковыми накладками, центральная регулировка высоты скашивания, складная и регулируемая в 2 уровнях по высоте, удобная рукоятка. В комплект входит складной травосборник объемом 52 л с индикатором заполнения.</t>
  </si>
  <si>
    <t>WB410113405</t>
  </si>
  <si>
    <t>RM 448.3 T</t>
  </si>
  <si>
    <t>Газонокосилка RM 448.3 T</t>
  </si>
  <si>
    <t>2,6 кВт, шир реза 46см, выс скаш 20-100 мм, сборн. 52 л, вес 32 кг, (площ. газона до 1 200 м2). Двигатель STIHL EVC 300</t>
  </si>
  <si>
    <t xml:space="preserve">Надежная бензиновая газонокосилка с шириной скашивания 46 см, функцией "4 в 1", боковым выбросом, а также мульчирующей заслонкой и мультиножом для газонов среднего размера. Пластиковый корпус с пластиковыми накладками, центральная регулировка высоты скашивания, складная и регулируемая в 2 уровнях по высоте удобная рукоятка и Vario привод на колеса для комфортной работы. </t>
  </si>
  <si>
    <t>WB420113405</t>
  </si>
  <si>
    <t>RM 453.3 T</t>
  </si>
  <si>
    <t>Газонокосилка RM 453.3 T</t>
  </si>
  <si>
    <t>2,6 кВт, шир реза 51см, выс скаш 20-100 мм, травосборник 55 л, вес 32 кг, (площ. газона до 1 200 м2). Двигатель STIHL EVC 300</t>
  </si>
  <si>
    <t>Большая, надежная и мощная бензиновая газонокосилка
с шириной скашивания 51 см, функцией "4 в 1", боковым
выбросом, а также мульчирующей заслонкой и мультиножом
для газонов среднего размера.</t>
  </si>
  <si>
    <t>63570113416</t>
  </si>
  <si>
    <t>RM 2.2 R</t>
  </si>
  <si>
    <t>Газонокосилка RM 2.2 R</t>
  </si>
  <si>
    <t>2,1 кВт, шир реза 46см, выс скаш 28-85 мм, вес 23 кг, (площ. газона до 1500 м2)Двигатель STIHL EVC 200</t>
  </si>
  <si>
    <t>Маневренная бензиновая мульчирующая газонокосилка для участков средней площади. Ширина скашивания 46 см, регулировка высоты скашивания по осям и рукоятка с особо мягким покрытием обеспечивают комфортную работу. Простая транспортировка благодаря складываемой рукоятке с быстрозажимными фиксаторами.</t>
  </si>
  <si>
    <t>63610113416</t>
  </si>
  <si>
    <t>RM 3.1 RT</t>
  </si>
  <si>
    <t>Газонокосилка RM 3.1 RT</t>
  </si>
  <si>
    <t>2,6 кВт, шир реза 48см, выс скаш 25-80 мм, вес 30 кг, (площ. газона до 2000 м2). Двигатель STIHL EVC 300</t>
  </si>
  <si>
    <t>RM 545.0 STIHL</t>
  </si>
  <si>
    <t>Газонокосилка RM 545.0  STIHL</t>
  </si>
  <si>
    <t xml:space="preserve">2,4 кВт, 2800 об/мин, шир реза 43 см, выс скаш 25-80 мм, сборн. 60л, вес 27 кг (площ. газона до 1200 м2). </t>
  </si>
  <si>
    <t xml:space="preserve">Благодаря прочному полимерному корпуса, бензиновая газонокосилка STIHL RM 545 делает скос травы на газонах среднего размера особенно приятным и ловким. Центральная регулировка высоты резки с помощью семи шагов по ширине резки 43 см обеспечивает равномерное укорачивание газона. </t>
  </si>
  <si>
    <t>RM 545.1.T STIHL</t>
  </si>
  <si>
    <t>Газонокосилка RM 545.1.T STIHL (Товар с витрины)</t>
  </si>
  <si>
    <t>2,6 кВт., 2800 об/мин.,ширина реза 43см, выс скаш 25-80мм, сборник 60л, вес 30 кг (площадь газона до 1200 м2)</t>
  </si>
  <si>
    <t xml:space="preserve">Компактная, прочная и мощная бензиновая газонокосилка. </t>
  </si>
  <si>
    <t>RM 650.0 T STIHL</t>
  </si>
  <si>
    <t>Газонокосилка RM 650.0 T STIHL</t>
  </si>
  <si>
    <t>2,6 кВт., 2800об/мин, шир. реза 48см, выс скаш 25-85 мм, сборн. 70 л, вес 45 кг, (площадь газона до 2000 м2)</t>
  </si>
  <si>
    <t>Мощная газонокосилка для больших газонов. Многофункциональный нож для срезания. Сбора и мульчирования.</t>
  </si>
  <si>
    <t>63640113401</t>
  </si>
  <si>
    <t>RM 650.0 V STIHL</t>
  </si>
  <si>
    <t>Газонокосилка RM 650.0 V STIHL</t>
  </si>
  <si>
    <t>2,6 кВт., 2800об/мин, шир. реза 48см, выс скаш 25-85 мм, сборн. 70 л, вес 46 кг, (площадь газона до 2000 м2)</t>
  </si>
  <si>
    <t xml:space="preserve">Мощная бензиновая газонокосилка для больших участков. Ширина скашивания 48 см. Многофункциональный нож для скашивания, сбора и мульчирования. </t>
  </si>
  <si>
    <t>RM 655.0 V STIHL</t>
  </si>
  <si>
    <t>Газонокосилка RM 655.0 V STIHL</t>
  </si>
  <si>
    <t>2,6 кВт., 2800об/мин, ширина реза 53 см, выс скаш 25-85 мм, сборн. 70л, вес 46 кг, (площ. газона до 2500 м2)</t>
  </si>
  <si>
    <t>Идеально подходит для больших газонов</t>
  </si>
  <si>
    <t xml:space="preserve">     Роботы - газонокосилки iMow</t>
  </si>
  <si>
    <t>63010121403</t>
  </si>
  <si>
    <t>RMI 422.2 STIHL</t>
  </si>
  <si>
    <t>Робот - газонокосилка
 RMI 422.2+ Kit S  STIHL  (без установочного комплекта)</t>
  </si>
  <si>
    <t xml:space="preserve"> Li-Ionen.  60 Вт. 4.450 об./мин. Высота скашив. 20-60 мм. Ширина скашивания 20 см. Вес кг 9. Максимальная крутизна подъема 35 %. Средняя продолжит. кошения неделю 16 ч/в. Макс. площадь газона 800 м². Измеренный уровень звукового давления  49 LpA дБ (A). Уровень звуковой мощности  62 LwA дБ (A) 1)</t>
  </si>
  <si>
    <t> Необычайно быстро газон приобретает превосходный внешний вид. Робот-газонокосилка отлично справляется с работой на холмистых участках: для него уклоны до 45% не представляют проблем. Вы можете програмировать работу устройства под себя благодаря интуитивному интерфейсу и яркому ЖК-дисплею. Если начинается дождь или разряжаются аккумуляторные батареи, робот-газонокосилка самостоятельно отыскивает базовую станцию и снова заряжает свои батареи. Благодаря своей интеллектуальной системе зарядки робот-газонокосилка сам определяет, использовать ли экспресс-зарядку, чтобы как можно скорее продолжить работу, или заряжать аккумуляторы в нормальном, то есть щадящем, режиме.</t>
  </si>
  <si>
    <t>63010121403SS</t>
  </si>
  <si>
    <t>RMI 422.2 + Kit S STIHL</t>
  </si>
  <si>
    <t>Робот - газонокосилка
 RMI 422.2+ Kit S  STIHL (KIT S 69090071023)</t>
  </si>
  <si>
    <t>63010121403P</t>
  </si>
  <si>
    <t>RMI 422.2 + 2 PLUS IMOWSTIHL</t>
  </si>
  <si>
    <t>Робот - газонокосилка
 RMI 422.2+ 2 PLUS IMOW  STIHL (2 PLUS IMOW  - IA00071005)</t>
  </si>
  <si>
    <t>63010121407</t>
  </si>
  <si>
    <t>RMI 422.2 P STIHL</t>
  </si>
  <si>
    <t>Робот - газонокосилка
 RMI 422.2 P+ Kit S  STIHL (без установочного комплекта)</t>
  </si>
  <si>
    <t>Макс. площадь скашивания м² 1500, Макс. склон % 40, Ширина резки см 20, Мин. высота среза мм 20, Макс. высота среза мм 60, мульчирующая косилка, датчик дождя</t>
  </si>
  <si>
    <t>Полностью автоматический мульчирующий робот-газонокосилка с современным дизайном. За одну операцию скашивает, измельчает и вносит мульчу в качестве удобрения. Ширина скашивания 20 см. Комплект поставки: робот- газонокосилка RMI 422 P, зарядная станция ADO 401, модуль для малых площадей AKM 100, 4 колышка, линейка iMOW.</t>
  </si>
  <si>
    <t>63010121407S</t>
  </si>
  <si>
    <t>RMI 422.2 P + Kit S STIHL</t>
  </si>
  <si>
    <t>Робот - газонокосилка
 RMI 422.2 P+ Kit S  STIHL (KIT S 69090071023)</t>
  </si>
  <si>
    <t>63010121407P</t>
  </si>
  <si>
    <t>RMI 422.2 P + 2 PLUS IMOW STIHL</t>
  </si>
  <si>
    <t>Робот - газонокосилка
 RMI 422.2 P+  2 PLUS IMOW  STIHL (2 PLUS IMOW IA00071005)</t>
  </si>
  <si>
    <t>IA010111436S</t>
  </si>
  <si>
    <t>IMOW 6.0 + Kit S STIHL</t>
  </si>
  <si>
    <t>IMOW 6.0 + Kit S STIHL (KIT S 69090071023)</t>
  </si>
  <si>
    <t>Макс. площадь скашивания м² 3000, Макс. склон % 40, Ширина резки см 28, Мин. высота среза мм 20, Макс. высота среза мм 60, Возможности подключения Bluetooth, WLAN</t>
  </si>
  <si>
    <t>Питается от высокопроизводительной литий-ионной батареи, обеспечивающей непрерывную работу в течение длительного времени. Благодаря трем свободно колеблющимся лезвиям системы Disc-Cut он всегда обеспечивает чистый срез.</t>
  </si>
  <si>
    <t>IA010111436SL</t>
  </si>
  <si>
    <t>IMOW 6.0 + Kit L STIHL</t>
  </si>
  <si>
    <t>IMOW 6.0 + Kit L STIHL (KIT L 69090071029)</t>
  </si>
  <si>
    <t xml:space="preserve">     Вертикуттеры (Аэрация газонов)</t>
  </si>
  <si>
    <t>RLE 240.0 STIHL</t>
  </si>
  <si>
    <t>Вертикуттер RLE 240.0 STIHL</t>
  </si>
  <si>
    <t xml:space="preserve">Макс. глубина 15 мм. Рабочая частота вращ. 4.100 об/мин.Площадь газона до 500 м². Уровень вибрации 5,8 ahw м/с². Мощн. 1500 Вт. Раб. шир. 34 см. Вес 16 кг. 20 ножей. </t>
  </si>
  <si>
    <t>Компактный электрический аэратор для аэрации и вертикуляции небольших газонов. С насадкой для прочесывания и емкостью для сбора.</t>
  </si>
  <si>
    <t>RLE 540.0 STIHL</t>
  </si>
  <si>
    <t>Вертикуттер RLE 540.0 STIHL</t>
  </si>
  <si>
    <t xml:space="preserve">Рабочая частота вращ. 2840 об/мин.Площадь газона до 800 м². Уровень вибрации 1,95 ahw м/с². Мощн. 1600 Вт. Раб. шир. 38 см. Вес 28 кг. 7 ножей. </t>
  </si>
  <si>
    <t xml:space="preserve">Высокоэффективный электрический аэратор для вертику ляции средних газонов. Рабочая ширина 38 см, 7 двойных  ножей. </t>
  </si>
  <si>
    <t>LE 540</t>
  </si>
  <si>
    <t>Вертикуттер LE 540 АКЦИЯ!</t>
  </si>
  <si>
    <t>электрич., 1, 6кВт, 2800 об/мин ширина захвата 38 см, глубина обработки-25мм, 6-ступенч. регулир.вес 28 кг</t>
  </si>
  <si>
    <t xml:space="preserve">Удаляют на длительное время мох, войлочные наслоения и сорняки. Почва получает больше воздуха, вода и питат. вещ-ва лучше поступают к корням травы. </t>
  </si>
  <si>
    <t>Viking</t>
  </si>
  <si>
    <t>RL 540 STIHL</t>
  </si>
  <si>
    <t>Вертикуттер RL 540 STIHL</t>
  </si>
  <si>
    <t xml:space="preserve">Раб. объем 149 смᵌ. 2,2 кВт/ 3,0 л.с. Вес 33 кг. Площадь газона до 2000 м². Раб. ширина 38 см. Макс. рабоч. глубина 25 мм. 2800 об/мин. Коэффиц. погрешности 2,06 K м/с². </t>
  </si>
  <si>
    <t>Мощный бензиновый аэратор для аэрации больших газонов. 7 двойных ножей. 6-ступ. регулировка.</t>
  </si>
  <si>
    <t xml:space="preserve">     Вертикуттеры аккумуляторные (Аэрация газонов)</t>
  </si>
  <si>
    <t>RLA 240.0 STIHL (Без АК и ЗУ)</t>
  </si>
  <si>
    <t>Вертикуттер аккумуляторный RLA 240.0 STIHL
(Без АК и ЗУ)</t>
  </si>
  <si>
    <r>
      <t xml:space="preserve">Вес 14 кг. Макс. раб. глубина, мин-макс 7.5 - 9.5 мм. Напряжение аккумулятора 36 В.
Рабочая ширина 34 см. Аккумулятор литий-ионный. Габариты ДхШхВ, см 131 x 54 x 119
Объём травосборника 50 л.
Рабочая частота вращения 3500 об/мин. 
</t>
    </r>
    <r>
      <rPr>
        <b/>
        <sz val="35"/>
        <color theme="1"/>
        <rFont val="Calibri"/>
        <family val="2"/>
      </rPr>
      <t>Поставляется Без аккумул. и зар. уст-ва</t>
    </r>
  </si>
  <si>
    <t>Благодаря рабочей ширине 34 см устройство сочетает в себе высокую маневренность с эффективностью обработки поверхности – особенно на небольших извилистых газонах. Две дополнительные насадки расширяют возможности применения агрегата: вы можете сделать в газоне небольшие надрезы для лучшей вентиляции почвы (аэрирующая насадка) или вычесать прошлогоднюю траву и мох с газона с помощью специального ролика (разрыхляющая насадка).</t>
  </si>
  <si>
    <t xml:space="preserve">     Минитракторы</t>
  </si>
  <si>
    <t>61402000005</t>
  </si>
  <si>
    <t>RT 4082.1 STIHL</t>
  </si>
  <si>
    <t>Минитрактор RT 4082.1 STIHL</t>
  </si>
  <si>
    <t xml:space="preserve">7,6 кВт/ 10,3 л.с., 2700 об/мин. Ширина захвата 80 см. Высота скашивания 35-90 мм. Рабочий объем 452 см3. Сборник 250 л. Вес 202 кг. </t>
  </si>
  <si>
    <t xml:space="preserve">Маневренный и компактный трактор для газонов с максимальным удобством управления. Для ухода за большими газонами сложной формы. Со специальным однопедальным приводом STIHL. </t>
  </si>
  <si>
    <t>61600113216K</t>
  </si>
  <si>
    <t>RT 5097.1 STIHL</t>
  </si>
  <si>
    <t>Минитрактор RT 5097.1 STIHL</t>
  </si>
  <si>
    <t>8,2 кВт./ 11,1 л.с., 2700 об/мин, шир захвата 95см, выс скаш 30-100мм. Рабочий объем 452 см3. Сборник 250л, вес 228 кг . Двигатель STIHL EVC 4000.</t>
  </si>
  <si>
    <t>Трактор для газонов с большой мощностью и высоким удобством управления. Для ухода за большими газонами. Со специальным интуитивным управлением STIHL и травосборником 250 литров.</t>
  </si>
  <si>
    <t>61600113256K</t>
  </si>
  <si>
    <t>RT 5112.1 Z STIHL</t>
  </si>
  <si>
    <t xml:space="preserve">Минитрактор RT 5112.1 Z
STIHL  </t>
  </si>
  <si>
    <t>12,2 кВт./ 16,6 л.с., 2700 об/мин, шир захвата 110 см, выс скаш 30-100мм. Рабочий объем 635 см3. Сборник 350л, вес 258 кг . Двигатель EVC 7000 (2 цилиндра)</t>
  </si>
  <si>
    <t>Трактор для газонов с большой мощностью и высоким удобством управления. Для ухода за очень большими газонами. Со специальным интуитивным управлением STIHL и травосборником емкостью 350 литро</t>
  </si>
  <si>
    <t>61700113246K</t>
  </si>
  <si>
    <t>RT 6127.1 ZL STIHL</t>
  </si>
  <si>
    <t>Минитрактор RT 6127.1 ZL STIHL</t>
  </si>
  <si>
    <t>14,7 кВт./ 20,0 л.с., 3000 об/мин.,  шир захвата 125 см, выс скаш 30-100мм. Рабочий объем 724 см3. Сборник 350л, вес 269 кг. + косилочный механизм с шириной реза 125 см и направляющей системой для точной стрижки.</t>
  </si>
  <si>
    <t>Мощный трактор с чрезвычайно высоким удобством управления. Для ухода за особенно большими газонами. Ширина реза до 125 см.</t>
  </si>
  <si>
    <t xml:space="preserve">     Садовые измельчители</t>
  </si>
  <si>
    <t>GHE 105.0 STIHL</t>
  </si>
  <si>
    <t>Садовый измельчитель GHE 105.0 STIHL</t>
  </si>
  <si>
    <t>2,2 кВт., 230 В, 2800 об/мин, макс. толщина сучка 35 мм, вес 19 кг.</t>
  </si>
  <si>
    <t>Компактный измельчитель с мощным электродвигателем 
для периодического измельчения веток средней толщины. 
С ножевым механизмом типа «сэндвич» и загрузочным 
отверстием в форме четырехлистника</t>
  </si>
  <si>
    <t>GHE 135.0 L STIHL</t>
  </si>
  <si>
    <t xml:space="preserve">Садовый измельчитель GHE 135.0 L STIHL </t>
  </si>
  <si>
    <t>230В, 2100 об/мин, толщина сучка до 35мм, высота 96см, вес 23 кг</t>
  </si>
  <si>
    <t>Малошумный электр. измельчитель. Режущий ролик садового измельчителя оптимизирован для обрезки твердых деревьев и живой изгороди с макс. толщиной ветви 35 мм. Через отверстие в виде четырехлистника клевера возможно наполнение ветками. Благодаря практичным колесам измельчитель легко перемещается.</t>
  </si>
  <si>
    <t>60130111136</t>
  </si>
  <si>
    <t>GHE 140.0.L</t>
  </si>
  <si>
    <t xml:space="preserve">Садовый измельчитель GHE 140.0 L STIHL </t>
  </si>
  <si>
    <t>230В, 2100 об/мин, толщина сучка до 40мм,  вес 24 кг</t>
  </si>
  <si>
    <t>Компактный измельчитель с мощным электродвигателем для периодического измельчения веток средней толщи_x0002_ны. С отверстием в форме четырехлистника, встроенной емкостью для измельчаемого материала и тихим ножевым валиком. Складная конструкция облегчает транспортировку и экономит место при хранении.</t>
  </si>
  <si>
    <t>GHE 150.0 STIHL</t>
  </si>
  <si>
    <t xml:space="preserve">Садовый измельчитель GHE 150.0  STIHL </t>
  </si>
  <si>
    <t>230В, 2500 об/мин, толщина сучка до 35мм, вес 26 кг</t>
  </si>
  <si>
    <t>GHE 250.0 STIHL</t>
  </si>
  <si>
    <t>Садовый измельчитель GHE 250.0
STIHL</t>
  </si>
  <si>
    <t>2.5 кВт., 230 В, 2800 об/мин, толщина сучка прибл 35 мм, вес 26 кг</t>
  </si>
  <si>
    <t>Подходит для переработки: органических остатков растений, таких как отходы фруктов и овощей, срезанных цветов, листвы, а также обрезков деревьев, кустарников и сильно разветвленных веток.</t>
  </si>
  <si>
    <t>GHE 260.0 STIHL</t>
  </si>
  <si>
    <t xml:space="preserve">Садовый измельчитель GHE 260.0 STIHL </t>
  </si>
  <si>
    <t>2.9 кВт., 400 В, 2780об/мин, толщина сучка прибл 35 мм, высота 144 см, вес 27 кг</t>
  </si>
  <si>
    <t>Ножевой механизм «Сэндвич» измельчает как твердую обрезку, так и древесную изгородь, а также мягкие зеленые листья и листву. Практичные колеса.</t>
  </si>
  <si>
    <t>GHE 355.0 STIHL</t>
  </si>
  <si>
    <t xml:space="preserve">Садовый измельчитель GHE 355.0 STIHL </t>
  </si>
  <si>
    <t xml:space="preserve">2.5 кВт., 230 В, 2750об/мин, толщина сучка прибл 35мм.         </t>
  </si>
  <si>
    <t>Для регулярного использования и больших количеств измельчаемого материала.</t>
  </si>
  <si>
    <t>GH 370.1 S</t>
  </si>
  <si>
    <t>бенз., EVC 1000, 3,4 кВт/4,6 л.с., 2400 об/мин, толщина веток-до 45 мм, вес 40 кг. + компл. SET 300</t>
  </si>
  <si>
    <t>GH 460.1 C STIHL</t>
  </si>
  <si>
    <t xml:space="preserve">Садовый измельчитель GH 460.1 C
STIHL </t>
  </si>
  <si>
    <t>бенз., EVC 2000, 6,5 кВт/8,8 л.с., 2560 об/мин, толщина веток-до 75 мм, вес 76 кг</t>
  </si>
  <si>
    <t>Для регулярного измельчения большого объема толстых веток и смешанного материала.</t>
  </si>
  <si>
    <t xml:space="preserve">     Бензиновые мотоблоки (Культиваторы)</t>
  </si>
  <si>
    <t>62410113914</t>
  </si>
  <si>
    <t>MH 445.1 R</t>
  </si>
  <si>
    <t>Бензиновый культиватор MH 445.1 R</t>
  </si>
  <si>
    <t>2,3 кВт/3,1 л.с. Передний/задний ход. Рабочая ширина 46 см. Рабочий объем 139 см3. 3100 об/мин. Вес 44 кг. Двигатель EVC 200</t>
  </si>
  <si>
    <t>Мощный и легкий культиватор с передачей заднего хода, который позволяет работать даже в самых труднодоступных местах. Комфортное управление для вскапывания без лишних усилий. Низкий уровень вибрации благодаря встроенной антивибрационной системе STIHL. С опорными колесами для облегчения транспортировки.</t>
  </si>
  <si>
    <t>MH 585.0  STIHL</t>
  </si>
  <si>
    <t>Бензиновый культиватор MH 585.0 
STIHL</t>
  </si>
  <si>
    <t xml:space="preserve">2,3 кВт/3,2 л.с. Передний/задний ход. Рабочая ширина 85 см. Рабочий объем 149 см3. 3000 об/мин. Вес 37 кг. Двигатель Kohler HD 675 OHV SC. </t>
  </si>
  <si>
    <t>Культиватор для универсального использования на грядках и в поле. Комфортное управление для вскапывания с малой затратой сил. Низкий уровень вибрации благодаря встроенной  антивибрационной системе. С опорными колесами для облегчения транспортировки.</t>
  </si>
  <si>
    <t>MH 685.0
STIHL</t>
  </si>
  <si>
    <t>Бензиновый культиватор MH 685.0
STIHL</t>
  </si>
  <si>
    <t>2,9 кВт/3,9 л.с. Передний/задний ход. Рабочая ширина 85 см. Рабочий объем 173 см3. 3200 об/мин. Вес 46 кг. Двигатель Kohler XT800.</t>
  </si>
  <si>
    <t>Мощный культиватор для сложных работ и тяжелых почв. Комфортное управление для вскапывания с малой затратой сил.  Низкий уровень вибрации благодаря встроенной  антивибрационной системе. С опорными колесами для облегчения транспортировки.</t>
  </si>
  <si>
    <t>36 В.  4,8 кг.  Длина шины - 25 см., цепь 1/4" PM3.  Общая длина с реж. гарнитурой  280 см. Уровень звукового давления 78 (дБ(А)). С телескопическим штоком. (Без аккум. и зар. уст-ва.)</t>
  </si>
  <si>
    <r>
      <t xml:space="preserve">36 В.  4,6 кг.  Длина шины - 30 см., цепь 1/4"P PM3.  Общая длина с реж. гарнитурой  270-390 см. Уровень звукового давления 77 (дБ(А)). С телескопическим штоком
</t>
    </r>
    <r>
      <rPr>
        <b/>
        <sz val="31"/>
        <color theme="1"/>
        <rFont val="Calibri"/>
        <family val="2"/>
        <scheme val="minor"/>
      </rPr>
      <t>Без аккумулятора и ЗУ.</t>
    </r>
  </si>
  <si>
    <r>
      <t xml:space="preserve">Для обрезки живых изгородей а также для работы в непосредственной близости от земли. </t>
    </r>
    <r>
      <rPr>
        <b/>
        <sz val="32"/>
        <color theme="1"/>
        <rFont val="Calibri"/>
        <family val="2"/>
        <scheme val="minor"/>
      </rPr>
      <t>(без аккум. и З/У)</t>
    </r>
  </si>
  <si>
    <t>Цены, актуальные на 14.08.2024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</si>
</sst>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_-* #,##0_р_._-;\-* #,##0_р_._-;_-* &quot;-&quot;??_р_._-;_-@"/>
    <numFmt numFmtId="166" formatCode="00000000000"/>
    <numFmt numFmtId="167" formatCode="0000\-000\-0000"/>
  </numFmts>
  <fonts count="4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35"/>
      <color theme="1"/>
      <name val="Calibri"/>
      <family val="2"/>
    </font>
    <font>
      <b/>
      <sz val="3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5"/>
      <color theme="1"/>
      <name val="Calibri"/>
      <family val="2"/>
      <charset val="204"/>
    </font>
    <font>
      <b/>
      <sz val="24"/>
      <color theme="1"/>
      <name val="Calibri"/>
      <family val="2"/>
      <charset val="204"/>
    </font>
    <font>
      <sz val="35"/>
      <color theme="1"/>
      <name val="Calibri"/>
      <family val="2"/>
      <charset val="204"/>
      <scheme val="minor"/>
    </font>
    <font>
      <sz val="35"/>
      <color theme="1"/>
      <name val="Calibri"/>
      <family val="2"/>
      <scheme val="minor"/>
    </font>
    <font>
      <sz val="35"/>
      <color theme="1"/>
      <name val="Calibri"/>
      <family val="2"/>
      <charset val="204"/>
    </font>
    <font>
      <sz val="35"/>
      <color theme="1"/>
      <name val="Calibri"/>
      <family val="2"/>
    </font>
    <font>
      <sz val="22"/>
      <color theme="1"/>
      <name val="Calibri"/>
      <family val="2"/>
      <charset val="204"/>
    </font>
    <font>
      <sz val="35"/>
      <name val="Calibri"/>
      <family val="2"/>
      <scheme val="minor"/>
    </font>
    <font>
      <sz val="35"/>
      <color rgb="FF000000"/>
      <name val="Calibri"/>
      <family val="2"/>
      <charset val="204"/>
    </font>
    <font>
      <sz val="35"/>
      <name val="Calibri"/>
      <family val="2"/>
    </font>
    <font>
      <b/>
      <sz val="35"/>
      <name val="Calibri"/>
      <family val="2"/>
      <scheme val="minor"/>
    </font>
    <font>
      <sz val="35"/>
      <name val="Calibri"/>
      <family val="2"/>
      <charset val="204"/>
      <scheme val="minor"/>
    </font>
    <font>
      <sz val="35"/>
      <name val="Calibri"/>
      <family val="2"/>
      <charset val="204"/>
    </font>
    <font>
      <b/>
      <sz val="35"/>
      <color theme="1"/>
      <name val="Calibri"/>
      <family val="2"/>
      <charset val="204"/>
      <scheme val="minor"/>
    </font>
    <font>
      <b/>
      <sz val="42"/>
      <color theme="1"/>
      <name val="Calibri"/>
      <family val="2"/>
    </font>
    <font>
      <b/>
      <sz val="35"/>
      <name val="Calibri"/>
      <family val="2"/>
    </font>
    <font>
      <sz val="35"/>
      <color rgb="FFFF0000"/>
      <name val="Calibri"/>
      <family val="2"/>
      <scheme val="minor"/>
    </font>
    <font>
      <b/>
      <sz val="35"/>
      <name val="Calibri"/>
      <family val="2"/>
      <charset val="204"/>
      <scheme val="minor"/>
    </font>
    <font>
      <b/>
      <sz val="40"/>
      <color theme="1"/>
      <name val="Calibri"/>
      <family val="2"/>
    </font>
    <font>
      <b/>
      <sz val="40"/>
      <name val="Calibri"/>
      <family val="2"/>
    </font>
    <font>
      <b/>
      <sz val="35"/>
      <name val="Calibri"/>
      <family val="2"/>
      <charset val="204"/>
    </font>
    <font>
      <b/>
      <sz val="35"/>
      <color rgb="FF333333"/>
      <name val="Calibri"/>
      <family val="2"/>
      <charset val="204"/>
    </font>
    <font>
      <sz val="32"/>
      <name val="Calibri"/>
      <family val="2"/>
      <charset val="204"/>
    </font>
    <font>
      <sz val="11"/>
      <name val="Calibri"/>
      <family val="2"/>
      <charset val="204"/>
      <scheme val="minor"/>
    </font>
    <font>
      <sz val="26"/>
      <color theme="1"/>
      <name val="Calibri"/>
      <family val="2"/>
      <charset val="204"/>
    </font>
    <font>
      <b/>
      <sz val="28"/>
      <color theme="1"/>
      <name val="Calibri"/>
      <family val="2"/>
      <charset val="204"/>
    </font>
    <font>
      <sz val="32"/>
      <color theme="1"/>
      <name val="Calibri"/>
      <family val="2"/>
    </font>
    <font>
      <b/>
      <sz val="42"/>
      <color theme="1"/>
      <name val="Calibri"/>
      <family val="2"/>
      <scheme val="minor"/>
    </font>
    <font>
      <sz val="42"/>
      <color theme="1"/>
      <name val="Calibri"/>
      <family val="2"/>
      <scheme val="minor"/>
    </font>
    <font>
      <sz val="42"/>
      <color theme="1"/>
      <name val="Calibri"/>
      <family val="2"/>
    </font>
    <font>
      <sz val="42"/>
      <name val="Calibri"/>
      <family val="2"/>
    </font>
    <font>
      <sz val="42"/>
      <name val="Calibri"/>
      <family val="2"/>
      <scheme val="minor"/>
    </font>
    <font>
      <sz val="42"/>
      <color rgb="FF333333"/>
      <name val="Calibri"/>
      <family val="2"/>
    </font>
    <font>
      <b/>
      <sz val="42"/>
      <name val="Calibri"/>
      <family val="2"/>
    </font>
    <font>
      <sz val="33"/>
      <color theme="1"/>
      <name val="Calibri"/>
      <family val="2"/>
      <scheme val="minor"/>
    </font>
    <font>
      <sz val="32"/>
      <color theme="1"/>
      <name val="Calibri"/>
      <family val="2"/>
      <scheme val="minor"/>
    </font>
    <font>
      <sz val="31"/>
      <name val="Calibri"/>
      <family val="2"/>
      <scheme val="minor"/>
    </font>
    <font>
      <sz val="31"/>
      <color theme="1"/>
      <name val="Calibri"/>
      <family val="2"/>
      <scheme val="minor"/>
    </font>
    <font>
      <b/>
      <sz val="31"/>
      <color theme="1"/>
      <name val="Calibri"/>
      <family val="2"/>
      <scheme val="minor"/>
    </font>
    <font>
      <b/>
      <sz val="32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sz val="3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92D05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</cellStyleXfs>
  <cellXfs count="177">
    <xf numFmtId="0" fontId="0" fillId="0" borderId="0" xfId="0"/>
    <xf numFmtId="49" fontId="39" fillId="4" borderId="3" xfId="2" applyNumberFormat="1" applyFont="1" applyFill="1" applyBorder="1" applyAlignment="1">
      <alignment horizontal="left" vertical="center" wrapText="1"/>
    </xf>
    <xf numFmtId="165" fontId="3" fillId="3" borderId="1" xfId="2" applyNumberFormat="1" applyFont="1" applyFill="1" applyBorder="1" applyAlignment="1">
      <alignment horizontal="center" vertical="center" wrapText="1"/>
    </xf>
    <xf numFmtId="49" fontId="3" fillId="3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3" fontId="3" fillId="3" borderId="1" xfId="2" applyNumberFormat="1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vertical="center" wrapText="1"/>
    </xf>
    <xf numFmtId="0" fontId="1" fillId="0" borderId="0" xfId="2"/>
    <xf numFmtId="165" fontId="4" fillId="5" borderId="1" xfId="1" applyNumberFormat="1" applyFont="1" applyFill="1" applyBorder="1" applyAlignment="1">
      <alignment horizontal="left" vertical="center"/>
    </xf>
    <xf numFmtId="0" fontId="4" fillId="5" borderId="1" xfId="1" applyFont="1" applyFill="1" applyBorder="1" applyAlignment="1">
      <alignment horizontal="center" vertical="center" wrapText="1"/>
    </xf>
    <xf numFmtId="3" fontId="4" fillId="5" borderId="1" xfId="1" applyNumberFormat="1" applyFont="1" applyFill="1" applyBorder="1" applyAlignment="1">
      <alignment horizontal="center" vertical="center" wrapText="1"/>
    </xf>
    <xf numFmtId="0" fontId="2" fillId="5" borderId="1" xfId="1" applyFill="1" applyBorder="1" applyAlignment="1">
      <alignment horizontal="center" vertical="center" wrapText="1"/>
    </xf>
    <xf numFmtId="0" fontId="2" fillId="2" borderId="0" xfId="1" applyFill="1" applyBorder="1" applyAlignment="1">
      <alignment vertical="center" wrapText="1"/>
    </xf>
    <xf numFmtId="0" fontId="2" fillId="0" borderId="0" xfId="1" applyBorder="1"/>
    <xf numFmtId="165" fontId="4" fillId="0" borderId="1" xfId="1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vertical="center" wrapText="1" shrinkToFit="1"/>
    </xf>
    <xf numFmtId="0" fontId="8" fillId="0" borderId="1" xfId="1" applyFont="1" applyFill="1" applyBorder="1" applyAlignment="1">
      <alignment horizontal="left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2" fillId="0" borderId="0" xfId="1" applyFill="1" applyBorder="1" applyAlignment="1">
      <alignment vertical="center" wrapText="1"/>
    </xf>
    <xf numFmtId="0" fontId="2" fillId="0" borderId="0" xfId="1" applyFill="1" applyBorder="1"/>
    <xf numFmtId="1" fontId="8" fillId="0" borderId="1" xfId="0" applyNumberFormat="1" applyFont="1" applyBorder="1" applyAlignment="1">
      <alignment horizontal="center"/>
    </xf>
    <xf numFmtId="0" fontId="3" fillId="0" borderId="1" xfId="2" applyFont="1" applyBorder="1" applyAlignment="1">
      <alignment vertical="center" wrapText="1"/>
    </xf>
    <xf numFmtId="3" fontId="3" fillId="0" borderId="1" xfId="2" applyNumberFormat="1" applyFont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3" fontId="3" fillId="0" borderId="1" xfId="2" applyNumberFormat="1" applyFont="1" applyFill="1" applyBorder="1" applyAlignment="1">
      <alignment horizontal="center" vertical="center" wrapText="1"/>
    </xf>
    <xf numFmtId="0" fontId="13" fillId="0" borderId="1" xfId="2" applyFont="1" applyBorder="1" applyAlignment="1">
      <alignment vertical="center" wrapText="1" shrinkToFit="1"/>
    </xf>
    <xf numFmtId="1" fontId="11" fillId="0" borderId="1" xfId="2" applyNumberFormat="1" applyFont="1" applyBorder="1" applyAlignment="1">
      <alignment horizontal="center" vertical="center" wrapText="1"/>
    </xf>
    <xf numFmtId="0" fontId="17" fillId="0" borderId="1" xfId="2" applyFont="1" applyBorder="1" applyAlignment="1">
      <alignment vertical="center" wrapText="1" shrinkToFit="1"/>
    </xf>
    <xf numFmtId="1" fontId="8" fillId="0" borderId="1" xfId="0" applyNumberFormat="1" applyFont="1" applyBorder="1" applyAlignment="1">
      <alignment horizontal="center" vertical="center"/>
    </xf>
    <xf numFmtId="3" fontId="3" fillId="0" borderId="1" xfId="2" applyNumberFormat="1" applyFont="1" applyFill="1" applyBorder="1" applyAlignment="1">
      <alignment horizontal="center" vertical="center"/>
    </xf>
    <xf numFmtId="3" fontId="3" fillId="0" borderId="1" xfId="2" applyNumberFormat="1" applyFont="1" applyFill="1" applyBorder="1" applyAlignment="1">
      <alignment horizontal="center" vertical="center" shrinkToFit="1"/>
    </xf>
    <xf numFmtId="1" fontId="4" fillId="4" borderId="1" xfId="1" applyNumberFormat="1" applyFont="1" applyFill="1" applyBorder="1" applyAlignment="1">
      <alignment horizontal="left" vertical="center"/>
    </xf>
    <xf numFmtId="0" fontId="4" fillId="4" borderId="1" xfId="1" applyFont="1" applyFill="1" applyBorder="1" applyAlignment="1">
      <alignment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vertical="center" wrapText="1" shrinkToFit="1"/>
    </xf>
    <xf numFmtId="3" fontId="4" fillId="4" borderId="1" xfId="1" applyNumberFormat="1" applyFont="1" applyFill="1" applyBorder="1" applyAlignment="1">
      <alignment horizontal="center" vertical="center" shrinkToFit="1"/>
    </xf>
    <xf numFmtId="0" fontId="10" fillId="4" borderId="1" xfId="2" applyFont="1" applyFill="1" applyBorder="1" applyAlignment="1">
      <alignment horizontal="center" vertical="center"/>
    </xf>
    <xf numFmtId="0" fontId="2" fillId="0" borderId="0" xfId="1" applyBorder="1" applyAlignment="1">
      <alignment vertical="center"/>
    </xf>
    <xf numFmtId="1" fontId="8" fillId="0" borderId="1" xfId="0" applyNumberFormat="1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 shrinkToFit="1"/>
    </xf>
    <xf numFmtId="0" fontId="9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/>
    <xf numFmtId="0" fontId="6" fillId="0" borderId="1" xfId="2" applyFont="1" applyBorder="1" applyAlignment="1">
      <alignment horizontal="center" vertical="center" wrapText="1"/>
    </xf>
    <xf numFmtId="3" fontId="20" fillId="0" borderId="1" xfId="2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vertical="center" wrapText="1"/>
    </xf>
    <xf numFmtId="1" fontId="8" fillId="0" borderId="1" xfId="0" applyNumberFormat="1" applyFont="1" applyBorder="1" applyAlignment="1">
      <alignment horizontal="left"/>
    </xf>
    <xf numFmtId="0" fontId="8" fillId="0" borderId="1" xfId="2" applyFont="1" applyBorder="1" applyAlignment="1">
      <alignment vertical="center" wrapText="1" shrinkToFit="1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vertical="center" wrapText="1" shrinkToFit="1"/>
    </xf>
    <xf numFmtId="0" fontId="3" fillId="0" borderId="1" xfId="2" applyFont="1" applyBorder="1" applyAlignment="1">
      <alignment vertical="center"/>
    </xf>
    <xf numFmtId="1" fontId="4" fillId="0" borderId="1" xfId="1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vertical="center" wrapText="1" shrinkToFit="1"/>
    </xf>
    <xf numFmtId="3" fontId="4" fillId="0" borderId="1" xfId="1" applyNumberFormat="1" applyFont="1" applyFill="1" applyBorder="1" applyAlignment="1">
      <alignment horizontal="center" vertical="center" shrinkToFit="1"/>
    </xf>
    <xf numFmtId="0" fontId="2" fillId="0" borderId="0" xfId="1" applyFill="1" applyBorder="1" applyAlignment="1">
      <alignment vertical="center"/>
    </xf>
    <xf numFmtId="0" fontId="4" fillId="0" borderId="1" xfId="2" applyFont="1" applyBorder="1" applyAlignment="1">
      <alignment vertical="center" wrapText="1" shrinkToFit="1"/>
    </xf>
    <xf numFmtId="0" fontId="9" fillId="0" borderId="1" xfId="2" applyFont="1" applyBorder="1" applyAlignment="1">
      <alignment wrapText="1"/>
    </xf>
    <xf numFmtId="3" fontId="21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left" vertical="center"/>
    </xf>
    <xf numFmtId="0" fontId="21" fillId="0" borderId="1" xfId="2" applyFont="1" applyBorder="1" applyAlignment="1">
      <alignment vertical="center" wrapText="1"/>
    </xf>
    <xf numFmtId="0" fontId="21" fillId="0" borderId="1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13" fillId="0" borderId="0" xfId="2" applyFont="1"/>
    <xf numFmtId="0" fontId="11" fillId="0" borderId="1" xfId="2" applyFont="1" applyBorder="1" applyAlignment="1">
      <alignment vertical="center" wrapText="1"/>
    </xf>
    <xf numFmtId="3" fontId="24" fillId="0" borderId="1" xfId="2" applyNumberFormat="1" applyFont="1" applyBorder="1" applyAlignment="1">
      <alignment horizontal="center" vertical="center" wrapText="1"/>
    </xf>
    <xf numFmtId="0" fontId="16" fillId="0" borderId="1" xfId="2" applyFont="1" applyBorder="1" applyAlignment="1">
      <alignment vertical="center" wrapText="1" shrinkToFit="1"/>
    </xf>
    <xf numFmtId="3" fontId="25" fillId="0" borderId="1" xfId="2" applyNumberFormat="1" applyFont="1" applyBorder="1" applyAlignment="1">
      <alignment horizontal="center" vertical="center" wrapText="1"/>
    </xf>
    <xf numFmtId="1" fontId="8" fillId="4" borderId="1" xfId="0" applyNumberFormat="1" applyFont="1" applyFill="1" applyBorder="1" applyAlignment="1">
      <alignment horizontal="left" vertical="center"/>
    </xf>
    <xf numFmtId="0" fontId="3" fillId="4" borderId="1" xfId="2" applyFont="1" applyFill="1" applyBorder="1" applyAlignment="1">
      <alignment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vertical="center" wrapText="1"/>
    </xf>
    <xf numFmtId="3" fontId="3" fillId="4" borderId="1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left" vertical="center"/>
    </xf>
    <xf numFmtId="0" fontId="11" fillId="0" borderId="0" xfId="2" applyFont="1" applyAlignment="1">
      <alignment vertical="center"/>
    </xf>
    <xf numFmtId="0" fontId="11" fillId="0" borderId="0" xfId="2" applyFont="1"/>
    <xf numFmtId="1" fontId="10" fillId="0" borderId="1" xfId="0" applyNumberFormat="1" applyFont="1" applyBorder="1" applyAlignment="1">
      <alignment horizontal="left" vertical="center"/>
    </xf>
    <xf numFmtId="0" fontId="6" fillId="0" borderId="1" xfId="2" applyFont="1" applyBorder="1" applyAlignment="1">
      <alignment vertical="center" wrapText="1"/>
    </xf>
    <xf numFmtId="0" fontId="27" fillId="0" borderId="1" xfId="0" applyFont="1" applyBorder="1"/>
    <xf numFmtId="0" fontId="10" fillId="0" borderId="1" xfId="2" applyFont="1" applyBorder="1" applyAlignment="1">
      <alignment vertical="center" wrapText="1" shrinkToFit="1"/>
    </xf>
    <xf numFmtId="3" fontId="6" fillId="0" borderId="1" xfId="2" applyNumberFormat="1" applyFont="1" applyBorder="1" applyAlignment="1">
      <alignment horizontal="center" vertical="center" wrapText="1"/>
    </xf>
    <xf numFmtId="0" fontId="10" fillId="0" borderId="0" xfId="2" applyFont="1" applyAlignment="1">
      <alignment vertical="center"/>
    </xf>
    <xf numFmtId="0" fontId="10" fillId="0" borderId="0" xfId="2" applyFont="1"/>
    <xf numFmtId="0" fontId="18" fillId="0" borderId="1" xfId="0" applyFont="1" applyBorder="1" applyAlignment="1">
      <alignment wrapText="1"/>
    </xf>
    <xf numFmtId="0" fontId="8" fillId="0" borderId="0" xfId="2" applyFont="1"/>
    <xf numFmtId="0" fontId="9" fillId="0" borderId="1" xfId="0" applyFont="1" applyBorder="1" applyAlignment="1">
      <alignment wrapText="1"/>
    </xf>
    <xf numFmtId="0" fontId="16" fillId="0" borderId="1" xfId="1" applyFont="1" applyFill="1" applyBorder="1" applyAlignment="1">
      <alignment vertical="center" wrapText="1"/>
    </xf>
    <xf numFmtId="3" fontId="16" fillId="0" borderId="1" xfId="1" applyNumberFormat="1" applyFont="1" applyFill="1" applyBorder="1" applyAlignment="1">
      <alignment horizontal="center" vertical="center" shrinkToFit="1"/>
    </xf>
    <xf numFmtId="0" fontId="4" fillId="0" borderId="1" xfId="2" applyFont="1" applyBorder="1" applyAlignment="1">
      <alignment vertical="center" wrapText="1"/>
    </xf>
    <xf numFmtId="49" fontId="3" fillId="0" borderId="1" xfId="2" applyNumberFormat="1" applyFont="1" applyBorder="1" applyAlignment="1">
      <alignment vertical="center" wrapText="1"/>
    </xf>
    <xf numFmtId="1" fontId="11" fillId="4" borderId="1" xfId="2" applyNumberFormat="1" applyFont="1" applyFill="1" applyBorder="1" applyAlignment="1">
      <alignment horizontal="center" vertical="center" wrapText="1"/>
    </xf>
    <xf numFmtId="49" fontId="21" fillId="0" borderId="1" xfId="2" applyNumberFormat="1" applyFont="1" applyBorder="1" applyAlignment="1">
      <alignment vertical="center" wrapText="1"/>
    </xf>
    <xf numFmtId="0" fontId="16" fillId="0" borderId="1" xfId="2" applyFont="1" applyBorder="1" applyAlignment="1">
      <alignment vertical="center" wrapText="1"/>
    </xf>
    <xf numFmtId="0" fontId="13" fillId="0" borderId="1" xfId="2" applyFont="1" applyBorder="1" applyAlignment="1">
      <alignment horizontal="left" vertical="center" wrapText="1"/>
    </xf>
    <xf numFmtId="0" fontId="28" fillId="0" borderId="0" xfId="2" applyFont="1" applyAlignment="1">
      <alignment vertical="center"/>
    </xf>
    <xf numFmtId="0" fontId="29" fillId="0" borderId="0" xfId="2" applyFont="1"/>
    <xf numFmtId="49" fontId="3" fillId="5" borderId="1" xfId="0" applyNumberFormat="1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8" fillId="4" borderId="1" xfId="2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left" vertical="center"/>
    </xf>
    <xf numFmtId="0" fontId="9" fillId="0" borderId="0" xfId="2" applyFont="1"/>
    <xf numFmtId="0" fontId="1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12" fontId="3" fillId="0" borderId="1" xfId="0" applyNumberFormat="1" applyFont="1" applyBorder="1" applyAlignment="1">
      <alignment horizontal="center" vertical="center" wrapText="1"/>
    </xf>
    <xf numFmtId="0" fontId="9" fillId="0" borderId="0" xfId="2" applyFont="1" applyAlignment="1">
      <alignment horizontal="center" wrapText="1"/>
    </xf>
    <xf numFmtId="0" fontId="9" fillId="0" borderId="0" xfId="2" applyFont="1" applyAlignment="1">
      <alignment wrapText="1"/>
    </xf>
    <xf numFmtId="0" fontId="14" fillId="0" borderId="1" xfId="0" applyFont="1" applyBorder="1" applyAlignment="1">
      <alignment wrapText="1"/>
    </xf>
    <xf numFmtId="0" fontId="32" fillId="0" borderId="1" xfId="0" applyFont="1" applyBorder="1" applyAlignment="1">
      <alignment horizontal="left" vertical="center" wrapText="1"/>
    </xf>
    <xf numFmtId="49" fontId="20" fillId="3" borderId="1" xfId="2" applyNumberFormat="1" applyFont="1" applyFill="1" applyBorder="1" applyAlignment="1">
      <alignment horizontal="center" vertical="center" wrapText="1"/>
    </xf>
    <xf numFmtId="165" fontId="33" fillId="5" borderId="1" xfId="1" applyNumberFormat="1" applyFont="1" applyFill="1" applyBorder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49" fontId="35" fillId="0" borderId="1" xfId="2" applyNumberFormat="1" applyFont="1" applyBorder="1" applyAlignment="1">
      <alignment horizontal="center" vertical="center" wrapText="1"/>
    </xf>
    <xf numFmtId="166" fontId="34" fillId="0" borderId="1" xfId="0" applyNumberFormat="1" applyFont="1" applyBorder="1" applyAlignment="1">
      <alignment horizontal="center" vertical="center"/>
    </xf>
    <xf numFmtId="49" fontId="36" fillId="0" borderId="1" xfId="2" applyNumberFormat="1" applyFont="1" applyBorder="1" applyAlignment="1">
      <alignment horizontal="center" vertical="center" wrapText="1"/>
    </xf>
    <xf numFmtId="49" fontId="35" fillId="0" borderId="1" xfId="2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1" fontId="33" fillId="4" borderId="1" xfId="1" applyNumberFormat="1" applyFont="1" applyFill="1" applyBorder="1" applyAlignment="1">
      <alignment horizontal="left" vertical="center"/>
    </xf>
    <xf numFmtId="49" fontId="34" fillId="0" borderId="1" xfId="0" applyNumberFormat="1" applyFont="1" applyBorder="1" applyAlignment="1">
      <alignment horizontal="center" vertical="center" wrapText="1"/>
    </xf>
    <xf numFmtId="49" fontId="34" fillId="0" borderId="1" xfId="0" applyNumberFormat="1" applyFont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1" fontId="34" fillId="0" borderId="1" xfId="1" applyNumberFormat="1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49" fontId="36" fillId="0" borderId="1" xfId="2" applyNumberFormat="1" applyFont="1" applyBorder="1" applyAlignment="1">
      <alignment horizontal="center" vertical="center"/>
    </xf>
    <xf numFmtId="49" fontId="34" fillId="0" borderId="1" xfId="0" applyNumberFormat="1" applyFont="1" applyBorder="1" applyAlignment="1">
      <alignment horizontal="center"/>
    </xf>
    <xf numFmtId="167" fontId="34" fillId="0" borderId="1" xfId="0" applyNumberFormat="1" applyFont="1" applyBorder="1" applyAlignment="1">
      <alignment horizontal="center" vertical="center"/>
    </xf>
    <xf numFmtId="49" fontId="20" fillId="5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Border="1" applyAlignment="1">
      <alignment horizontal="center" vertical="center" wrapText="1"/>
    </xf>
    <xf numFmtId="49" fontId="36" fillId="0" borderId="1" xfId="0" applyNumberFormat="1" applyFont="1" applyBorder="1" applyAlignment="1">
      <alignment horizontal="center" vertical="center" wrapText="1"/>
    </xf>
    <xf numFmtId="49" fontId="35" fillId="0" borderId="1" xfId="0" applyNumberFormat="1" applyFont="1" applyBorder="1" applyAlignment="1">
      <alignment horizontal="center" vertical="center"/>
    </xf>
    <xf numFmtId="167" fontId="34" fillId="0" borderId="1" xfId="0" applyNumberFormat="1" applyFont="1" applyBorder="1" applyAlignment="1">
      <alignment horizontal="center"/>
    </xf>
    <xf numFmtId="0" fontId="35" fillId="0" borderId="2" xfId="0" applyFont="1" applyBorder="1" applyAlignment="1">
      <alignment horizontal="center" vertical="center" wrapText="1"/>
    </xf>
    <xf numFmtId="49" fontId="34" fillId="0" borderId="0" xfId="2" applyNumberFormat="1" applyFont="1"/>
    <xf numFmtId="0" fontId="40" fillId="0" borderId="1" xfId="2" applyFont="1" applyBorder="1" applyAlignment="1">
      <alignment vertical="center" wrapText="1" shrinkToFit="1"/>
    </xf>
    <xf numFmtId="0" fontId="40" fillId="0" borderId="1" xfId="0" applyFont="1" applyBorder="1" applyAlignment="1">
      <alignment wrapText="1"/>
    </xf>
    <xf numFmtId="0" fontId="41" fillId="0" borderId="1" xfId="2" applyFont="1" applyBorder="1" applyAlignment="1">
      <alignment vertical="center" wrapText="1" shrinkToFit="1"/>
    </xf>
    <xf numFmtId="0" fontId="42" fillId="0" borderId="1" xfId="2" applyFont="1" applyBorder="1" applyAlignment="1">
      <alignment vertical="center" wrapText="1" shrinkToFit="1"/>
    </xf>
    <xf numFmtId="0" fontId="42" fillId="0" borderId="1" xfId="2" applyFont="1" applyBorder="1" applyAlignment="1">
      <alignment horizontal="left" vertical="center" wrapText="1" shrinkToFit="1"/>
    </xf>
    <xf numFmtId="0" fontId="43" fillId="0" borderId="1" xfId="2" applyFont="1" applyBorder="1" applyAlignment="1">
      <alignment vertical="center" wrapText="1" shrinkToFit="1"/>
    </xf>
    <xf numFmtId="0" fontId="41" fillId="0" borderId="1" xfId="2" applyFont="1" applyBorder="1" applyAlignment="1">
      <alignment vertical="center" wrapText="1"/>
    </xf>
    <xf numFmtId="0" fontId="41" fillId="0" borderId="1" xfId="0" applyFont="1" applyBorder="1" applyAlignment="1">
      <alignment wrapText="1"/>
    </xf>
    <xf numFmtId="0" fontId="46" fillId="0" borderId="1" xfId="2" applyFont="1" applyBorder="1" applyAlignment="1">
      <alignment vertical="center" wrapText="1" shrinkToFi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 wrapText="1"/>
    </xf>
    <xf numFmtId="49" fontId="39" fillId="4" borderId="1" xfId="2" applyNumberFormat="1" applyFont="1" applyFill="1" applyBorder="1" applyAlignment="1">
      <alignment horizontal="left" vertical="center"/>
    </xf>
    <xf numFmtId="49" fontId="39" fillId="4" borderId="4" xfId="2" applyNumberFormat="1" applyFont="1" applyFill="1" applyBorder="1" applyAlignment="1">
      <alignment horizontal="left" vertical="center" wrapText="1"/>
    </xf>
    <xf numFmtId="49" fontId="39" fillId="4" borderId="4" xfId="2" applyNumberFormat="1" applyFont="1" applyFill="1" applyBorder="1" applyAlignment="1">
      <alignment horizontal="center" vertical="center" wrapText="1"/>
    </xf>
    <xf numFmtId="49" fontId="39" fillId="4" borderId="5" xfId="2" applyNumberFormat="1" applyFont="1" applyFill="1" applyBorder="1" applyAlignment="1">
      <alignment horizontal="left" vertical="center" wrapText="1"/>
    </xf>
    <xf numFmtId="49" fontId="20" fillId="3" borderId="3" xfId="2" applyNumberFormat="1" applyFont="1" applyFill="1" applyBorder="1" applyAlignment="1">
      <alignment horizontal="center" vertical="center" wrapText="1"/>
    </xf>
    <xf numFmtId="49" fontId="20" fillId="3" borderId="4" xfId="2" applyNumberFormat="1" applyFont="1" applyFill="1" applyBorder="1" applyAlignment="1">
      <alignment horizontal="center" vertical="center" wrapText="1"/>
    </xf>
    <xf numFmtId="49" fontId="20" fillId="3" borderId="5" xfId="2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 xr:uid="{B89C7C34-BAE4-4A46-AFFF-A6A13EB43CDD}"/>
    <cellStyle name="УровеньСтрок_1" xfId="1" builtinId="1" iLevel="0"/>
    <cellStyle name="Финансовый 3 2" xfId="3" xr:uid="{7351E8FB-571F-40B7-88B6-4FE158D72A29}"/>
  </cellStyles>
  <dxfs count="11"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png"/><Relationship Id="rId47" Type="http://schemas.openxmlformats.org/officeDocument/2006/relationships/image" Target="../media/image47.jpe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e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pn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e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eg"/><Relationship Id="rId48" Type="http://schemas.openxmlformats.org/officeDocument/2006/relationships/image" Target="../media/image48.pn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png"/><Relationship Id="rId3" Type="http://schemas.openxmlformats.org/officeDocument/2006/relationships/image" Target="../media/image3.jpg"/><Relationship Id="rId12" Type="http://schemas.openxmlformats.org/officeDocument/2006/relationships/image" Target="../media/image12.jpe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pn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png"/><Relationship Id="rId52" Type="http://schemas.openxmlformats.org/officeDocument/2006/relationships/image" Target="../media/image52.jpg"/><Relationship Id="rId60" Type="http://schemas.openxmlformats.org/officeDocument/2006/relationships/image" Target="../media/image60.png"/><Relationship Id="rId65" Type="http://schemas.openxmlformats.org/officeDocument/2006/relationships/image" Target="../media/image65.jpg"/><Relationship Id="rId73" Type="http://schemas.openxmlformats.org/officeDocument/2006/relationships/image" Target="../media/image73.pn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pn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4675910</xdr:colOff>
      <xdr:row>9</xdr:row>
      <xdr:rowOff>2826627</xdr:rowOff>
    </xdr:from>
    <xdr:to>
      <xdr:col>2</xdr:col>
      <xdr:colOff>2353767</xdr:colOff>
      <xdr:row>10</xdr:row>
      <xdr:rowOff>1662545</xdr:rowOff>
    </xdr:to>
    <xdr:pic>
      <xdr:nvPicPr>
        <xdr:cNvPr id="2" name="image22.png" descr="MS 362 C-M" title="Изображение">
          <a:extLst>
            <a:ext uri="{FF2B5EF4-FFF2-40B4-BE49-F238E27FC236}">
              <a16:creationId xmlns:a16="http://schemas.microsoft.com/office/drawing/2014/main" id="{6D9DDB8D-B278-456C-8BF4-75F7FB410CA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75910" y="20941445"/>
          <a:ext cx="2492312" cy="1710736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0</xdr:colOff>
      <xdr:row>12</xdr:row>
      <xdr:rowOff>397566</xdr:rowOff>
    </xdr:from>
    <xdr:to>
      <xdr:col>2</xdr:col>
      <xdr:colOff>2319131</xdr:colOff>
      <xdr:row>12</xdr:row>
      <xdr:rowOff>2182091</xdr:rowOff>
    </xdr:to>
    <xdr:pic>
      <xdr:nvPicPr>
        <xdr:cNvPr id="3" name="image13.jpg" descr="https://static.stihl.com/upload/assetmanager/modell_imagefilename/scaled/websize/0c99a1eb484d402fac8c4aa4dc077324.jpg">
          <a:extLst>
            <a:ext uri="{FF2B5EF4-FFF2-40B4-BE49-F238E27FC236}">
              <a16:creationId xmlns:a16="http://schemas.microsoft.com/office/drawing/2014/main" id="{48A343CF-389B-490A-8FF2-1791D4239E8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14455" y="24850839"/>
          <a:ext cx="2319131" cy="178452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207666</xdr:colOff>
      <xdr:row>19</xdr:row>
      <xdr:rowOff>1020143</xdr:rowOff>
    </xdr:from>
    <xdr:to>
      <xdr:col>2</xdr:col>
      <xdr:colOff>2441989</xdr:colOff>
      <xdr:row>20</xdr:row>
      <xdr:rowOff>960783</xdr:rowOff>
    </xdr:to>
    <xdr:pic>
      <xdr:nvPicPr>
        <xdr:cNvPr id="4" name="image21.jpg" descr="Ð¦ÐµÐ¿Ð½Ð°Ñ Ð±ÐµÐ½Ð·Ð¸Ð½Ð¾Ð²Ð°Ñ Ð¿Ð¸Ð»Ð° STIHL MS 180 C-BE">
          <a:extLst>
            <a:ext uri="{FF2B5EF4-FFF2-40B4-BE49-F238E27FC236}">
              <a16:creationId xmlns:a16="http://schemas.microsoft.com/office/drawing/2014/main" id="{2C9B10A9-8F5D-4578-A3EC-A4E69335A88A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508126" y="47311643"/>
          <a:ext cx="2234323" cy="222664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4781549</xdr:colOff>
      <xdr:row>25</xdr:row>
      <xdr:rowOff>831272</xdr:rowOff>
    </xdr:from>
    <xdr:to>
      <xdr:col>2</xdr:col>
      <xdr:colOff>2563089</xdr:colOff>
      <xdr:row>26</xdr:row>
      <xdr:rowOff>636386</xdr:rowOff>
    </xdr:to>
    <xdr:pic>
      <xdr:nvPicPr>
        <xdr:cNvPr id="5" name="image9.jpg" descr="MS 250 C-BE">
          <a:extLst>
            <a:ext uri="{FF2B5EF4-FFF2-40B4-BE49-F238E27FC236}">
              <a16:creationId xmlns:a16="http://schemas.microsoft.com/office/drawing/2014/main" id="{3C369049-FD6F-4DAB-B1CF-014B603F0574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781549" y="59089636"/>
          <a:ext cx="2595995" cy="1536932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224225</xdr:colOff>
      <xdr:row>28</xdr:row>
      <xdr:rowOff>242455</xdr:rowOff>
    </xdr:from>
    <xdr:to>
      <xdr:col>4</xdr:col>
      <xdr:colOff>103909</xdr:colOff>
      <xdr:row>29</xdr:row>
      <xdr:rowOff>0</xdr:rowOff>
    </xdr:to>
    <xdr:pic>
      <xdr:nvPicPr>
        <xdr:cNvPr id="6" name="image14.jpg" descr="http://ritm.asia/preview.php?w=400&amp;h=300&amp;src=http://ritm.asia/userFiles/2939/362.png">
          <a:extLst>
            <a:ext uri="{FF2B5EF4-FFF2-40B4-BE49-F238E27FC236}">
              <a16:creationId xmlns:a16="http://schemas.microsoft.com/office/drawing/2014/main" id="{78838FF3-620E-4508-89D4-FE3311FFAEE2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038680" y="64250455"/>
          <a:ext cx="2477411" cy="2043545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4381500</xdr:colOff>
      <xdr:row>39</xdr:row>
      <xdr:rowOff>52552</xdr:rowOff>
    </xdr:from>
    <xdr:to>
      <xdr:col>2</xdr:col>
      <xdr:colOff>2286001</xdr:colOff>
      <xdr:row>39</xdr:row>
      <xdr:rowOff>1587500</xdr:rowOff>
    </xdr:to>
    <xdr:pic>
      <xdr:nvPicPr>
        <xdr:cNvPr id="7" name="image7.jpg" descr="https://sadteh24.ru/wa-data/public/shop/products/32/86/8632/images/16341/16341.750x0.jpg">
          <a:extLst>
            <a:ext uri="{FF2B5EF4-FFF2-40B4-BE49-F238E27FC236}">
              <a16:creationId xmlns:a16="http://schemas.microsoft.com/office/drawing/2014/main" id="{64D4120A-7559-4D5A-8449-9DBC80DC68B9}"/>
            </a:ext>
          </a:extLst>
        </xdr:cNvPr>
        <xdr:cNvPicPr preferRelativeResize="0"/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73740" y="85206052"/>
          <a:ext cx="2712721" cy="1534948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138545</xdr:colOff>
      <xdr:row>59</xdr:row>
      <xdr:rowOff>231913</xdr:rowOff>
    </xdr:from>
    <xdr:to>
      <xdr:col>2</xdr:col>
      <xdr:colOff>2344616</xdr:colOff>
      <xdr:row>60</xdr:row>
      <xdr:rowOff>138545</xdr:rowOff>
    </xdr:to>
    <xdr:pic>
      <xdr:nvPicPr>
        <xdr:cNvPr id="8" name="image11.jpg" descr="https://images.kz.prom.st/81422517_w640_h640_cid525156_pid54602901-844fa0cb.jpg">
          <a:extLst>
            <a:ext uri="{FF2B5EF4-FFF2-40B4-BE49-F238E27FC236}">
              <a16:creationId xmlns:a16="http://schemas.microsoft.com/office/drawing/2014/main" id="{73F5D96D-F6C8-46EC-B1A0-099F93C344BD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53000" y="132231095"/>
          <a:ext cx="2206071" cy="2192632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34636</xdr:colOff>
      <xdr:row>75</xdr:row>
      <xdr:rowOff>38100</xdr:rowOff>
    </xdr:from>
    <xdr:to>
      <xdr:col>3</xdr:col>
      <xdr:colOff>0</xdr:colOff>
      <xdr:row>75</xdr:row>
      <xdr:rowOff>1697182</xdr:rowOff>
    </xdr:to>
    <xdr:pic>
      <xdr:nvPicPr>
        <xdr:cNvPr id="9" name="image23.jpg" descr="http://www.ritm.asia/preview.php?w=400&amp;h=300&amp;src=http://www.ritm.asia/userFiles/2947/gs461-500x500.jpg">
          <a:extLst>
            <a:ext uri="{FF2B5EF4-FFF2-40B4-BE49-F238E27FC236}">
              <a16:creationId xmlns:a16="http://schemas.microsoft.com/office/drawing/2014/main" id="{C2BF392D-949E-4D64-A2DB-FE10C3CD8663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849091" y="171245645"/>
          <a:ext cx="2563091" cy="1659082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138545</xdr:colOff>
      <xdr:row>78</xdr:row>
      <xdr:rowOff>725905</xdr:rowOff>
    </xdr:from>
    <xdr:to>
      <xdr:col>3</xdr:col>
      <xdr:colOff>0</xdr:colOff>
      <xdr:row>79</xdr:row>
      <xdr:rowOff>623454</xdr:rowOff>
    </xdr:to>
    <xdr:pic>
      <xdr:nvPicPr>
        <xdr:cNvPr id="10" name="image10.jpg" descr="http://www.ritm.asia/preview.php?w=400&amp;h=300&amp;src=http://www.ritm.asia/userFiles/3994/190.jpg">
          <a:extLst>
            <a:ext uri="{FF2B5EF4-FFF2-40B4-BE49-F238E27FC236}">
              <a16:creationId xmlns:a16="http://schemas.microsoft.com/office/drawing/2014/main" id="{C7583A37-E983-4B63-9AC2-DAE6DF89D11E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953000" y="177198178"/>
          <a:ext cx="2459182" cy="1629367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4704522</xdr:colOff>
      <xdr:row>177</xdr:row>
      <xdr:rowOff>151944</xdr:rowOff>
    </xdr:from>
    <xdr:to>
      <xdr:col>2</xdr:col>
      <xdr:colOff>2418522</xdr:colOff>
      <xdr:row>177</xdr:row>
      <xdr:rowOff>1954696</xdr:rowOff>
    </xdr:to>
    <xdr:pic>
      <xdr:nvPicPr>
        <xdr:cNvPr id="11" name="image2.jpg" descr="Картинки по запросу MSA 140 stihl">
          <a:extLst>
            <a:ext uri="{FF2B5EF4-FFF2-40B4-BE49-F238E27FC236}">
              <a16:creationId xmlns:a16="http://schemas.microsoft.com/office/drawing/2014/main" id="{B5214997-5494-4271-BDF9-A5A4BFE49093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1196762" y="328764444"/>
          <a:ext cx="2522220" cy="1802752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138544</xdr:colOff>
      <xdr:row>179</xdr:row>
      <xdr:rowOff>131381</xdr:rowOff>
    </xdr:from>
    <xdr:to>
      <xdr:col>2</xdr:col>
      <xdr:colOff>2496207</xdr:colOff>
      <xdr:row>179</xdr:row>
      <xdr:rowOff>1627910</xdr:rowOff>
    </xdr:to>
    <xdr:pic>
      <xdr:nvPicPr>
        <xdr:cNvPr id="12" name="image15.jpg" descr="https://www.farolmowers.co.uk/wp-content/uploads/2020/06/stihl-msa-161-t.jpg">
          <a:extLst>
            <a:ext uri="{FF2B5EF4-FFF2-40B4-BE49-F238E27FC236}">
              <a16:creationId xmlns:a16="http://schemas.microsoft.com/office/drawing/2014/main" id="{087846A1-7897-4B7F-9468-14EC295F5A3A}"/>
            </a:ext>
          </a:extLst>
        </xdr:cNvPr>
        <xdr:cNvPicPr preferRelativeResize="0"/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52999" y="338597926"/>
          <a:ext cx="2357663" cy="1496529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265043</xdr:colOff>
      <xdr:row>193</xdr:row>
      <xdr:rowOff>200525</xdr:rowOff>
    </xdr:from>
    <xdr:to>
      <xdr:col>2</xdr:col>
      <xdr:colOff>2389909</xdr:colOff>
      <xdr:row>193</xdr:row>
      <xdr:rowOff>1593273</xdr:rowOff>
    </xdr:to>
    <xdr:pic>
      <xdr:nvPicPr>
        <xdr:cNvPr id="13" name="image18.jpg" descr="https://static.stihl.com/upload/assetmanager/modell_imagefilename/scaled/websize/e6766cf388064e45aed8ee0c5b54fc1d.jpg">
          <a:extLst>
            <a:ext uri="{FF2B5EF4-FFF2-40B4-BE49-F238E27FC236}">
              <a16:creationId xmlns:a16="http://schemas.microsoft.com/office/drawing/2014/main" id="{0EFB5B2D-3233-42B0-B853-A18941B4E464}"/>
            </a:ext>
          </a:extLst>
        </xdr:cNvPr>
        <xdr:cNvPicPr preferRelativeResize="0"/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79498" y="370809616"/>
          <a:ext cx="2124866" cy="1392748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103910</xdr:colOff>
      <xdr:row>90</xdr:row>
      <xdr:rowOff>311728</xdr:rowOff>
    </xdr:from>
    <xdr:to>
      <xdr:col>2</xdr:col>
      <xdr:colOff>2355272</xdr:colOff>
      <xdr:row>92</xdr:row>
      <xdr:rowOff>141144</xdr:rowOff>
    </xdr:to>
    <xdr:pic>
      <xdr:nvPicPr>
        <xdr:cNvPr id="14" name="image20.png" descr="FR 410 C-E ">
          <a:extLst>
            <a:ext uri="{FF2B5EF4-FFF2-40B4-BE49-F238E27FC236}">
              <a16:creationId xmlns:a16="http://schemas.microsoft.com/office/drawing/2014/main" id="{EE3AA0B3-0463-42B2-91F1-CE6A584598AA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4918365" y="196145728"/>
          <a:ext cx="2251362" cy="2115416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120362</xdr:colOff>
      <xdr:row>87</xdr:row>
      <xdr:rowOff>0</xdr:rowOff>
    </xdr:from>
    <xdr:to>
      <xdr:col>2</xdr:col>
      <xdr:colOff>2355273</xdr:colOff>
      <xdr:row>87</xdr:row>
      <xdr:rowOff>0</xdr:rowOff>
    </xdr:to>
    <xdr:pic>
      <xdr:nvPicPr>
        <xdr:cNvPr id="15" name="image3.jpg" descr="ÐÐ°ÑÑÐ¸Ð½ÐºÐ¸ Ð¿Ð¾ Ð·Ð°Ð¿ÑÐ¾ÑÑ Fse 38 stihl">
          <a:extLst>
            <a:ext uri="{FF2B5EF4-FFF2-40B4-BE49-F238E27FC236}">
              <a16:creationId xmlns:a16="http://schemas.microsoft.com/office/drawing/2014/main" id="{FF073459-DBE2-419B-A236-1A9581FC5783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1420822" y="192024000"/>
          <a:ext cx="2234911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158751</xdr:colOff>
      <xdr:row>95</xdr:row>
      <xdr:rowOff>0</xdr:rowOff>
    </xdr:from>
    <xdr:to>
      <xdr:col>2</xdr:col>
      <xdr:colOff>1939637</xdr:colOff>
      <xdr:row>96</xdr:row>
      <xdr:rowOff>69274</xdr:rowOff>
    </xdr:to>
    <xdr:pic>
      <xdr:nvPicPr>
        <xdr:cNvPr id="16" name="image8.jpg" descr="http://www.ritm.asia/preview.php?w=400&amp;h=300&amp;src=http://www.ritm.asia/userFiles/2964/400.png">
          <a:extLst>
            <a:ext uri="{FF2B5EF4-FFF2-40B4-BE49-F238E27FC236}">
              <a16:creationId xmlns:a16="http://schemas.microsoft.com/office/drawing/2014/main" id="{73DF34C7-FAE8-4EFD-844C-BE17EC2C00C1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4973206" y="201098727"/>
          <a:ext cx="1780886" cy="2355274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243813</xdr:colOff>
      <xdr:row>203</xdr:row>
      <xdr:rowOff>242453</xdr:rowOff>
    </xdr:from>
    <xdr:to>
      <xdr:col>2</xdr:col>
      <xdr:colOff>2320636</xdr:colOff>
      <xdr:row>204</xdr:row>
      <xdr:rowOff>284868</xdr:rowOff>
    </xdr:to>
    <xdr:pic>
      <xdr:nvPicPr>
        <xdr:cNvPr id="17" name="image26.jpg" descr="Аккумуляторный триммер STIHL FSA 56 SET + АКБ и З/У">
          <a:extLst>
            <a:ext uri="{FF2B5EF4-FFF2-40B4-BE49-F238E27FC236}">
              <a16:creationId xmlns:a16="http://schemas.microsoft.com/office/drawing/2014/main" id="{D2EB8D7E-B375-4A1D-891B-7A4B0B75F32B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 flipV="1">
          <a:off x="5058268" y="397486908"/>
          <a:ext cx="2076823" cy="2917233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1171575</xdr:colOff>
      <xdr:row>208</xdr:row>
      <xdr:rowOff>0</xdr:rowOff>
    </xdr:from>
    <xdr:to>
      <xdr:col>3</xdr:col>
      <xdr:colOff>3086100</xdr:colOff>
      <xdr:row>208</xdr:row>
      <xdr:rowOff>0</xdr:rowOff>
    </xdr:to>
    <xdr:pic>
      <xdr:nvPicPr>
        <xdr:cNvPr id="18" name="image12.jpg" descr="AP holster with connecting cable">
          <a:extLst>
            <a:ext uri="{FF2B5EF4-FFF2-40B4-BE49-F238E27FC236}">
              <a16:creationId xmlns:a16="http://schemas.microsoft.com/office/drawing/2014/main" id="{BB4514B7-CD71-4BE5-8F24-5CE0AC0A121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5078075" y="406336500"/>
          <a:ext cx="1914525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3620</xdr:colOff>
      <xdr:row>108</xdr:row>
      <xdr:rowOff>611270</xdr:rowOff>
    </xdr:from>
    <xdr:to>
      <xdr:col>2</xdr:col>
      <xdr:colOff>2447140</xdr:colOff>
      <xdr:row>109</xdr:row>
      <xdr:rowOff>411307</xdr:rowOff>
    </xdr:to>
    <xdr:pic>
      <xdr:nvPicPr>
        <xdr:cNvPr id="19" name="image6.jpg" descr="http://www.ritm.asia/preview.php?w=400&amp;h=300&amp;src=http://www.ritm.asia/userFiles/2970/default3.jpeg">
          <a:extLst>
            <a:ext uri="{FF2B5EF4-FFF2-40B4-BE49-F238E27FC236}">
              <a16:creationId xmlns:a16="http://schemas.microsoft.com/office/drawing/2014/main" id="{002F8325-49D8-4C38-868D-94D1E7EA6CF5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 rot="21390303">
          <a:off x="4818075" y="236761997"/>
          <a:ext cx="2443520" cy="943037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4779818</xdr:colOff>
      <xdr:row>215</xdr:row>
      <xdr:rowOff>69272</xdr:rowOff>
    </xdr:from>
    <xdr:to>
      <xdr:col>2</xdr:col>
      <xdr:colOff>2219739</xdr:colOff>
      <xdr:row>216</xdr:row>
      <xdr:rowOff>828261</xdr:rowOff>
    </xdr:to>
    <xdr:pic>
      <xdr:nvPicPr>
        <xdr:cNvPr id="20" name="image16.jpg" descr="Картинки по запросу hsa 45 stihl">
          <a:extLst>
            <a:ext uri="{FF2B5EF4-FFF2-40B4-BE49-F238E27FC236}">
              <a16:creationId xmlns:a16="http://schemas.microsoft.com/office/drawing/2014/main" id="{86963E04-E299-42FE-BA51-7C9E434372CB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4779818" y="426096545"/>
          <a:ext cx="2254376" cy="2490807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4407234</xdr:colOff>
      <xdr:row>220</xdr:row>
      <xdr:rowOff>603250</xdr:rowOff>
    </xdr:from>
    <xdr:to>
      <xdr:col>2</xdr:col>
      <xdr:colOff>2286000</xdr:colOff>
      <xdr:row>221</xdr:row>
      <xdr:rowOff>616286</xdr:rowOff>
    </xdr:to>
    <xdr:pic>
      <xdr:nvPicPr>
        <xdr:cNvPr id="21" name="image4.jpg" descr="HSA 94 T">
          <a:extLst>
            <a:ext uri="{FF2B5EF4-FFF2-40B4-BE49-F238E27FC236}">
              <a16:creationId xmlns:a16="http://schemas.microsoft.com/office/drawing/2014/main" id="{A2AE57A5-E258-4DE0-AAAB-90AE0BF94C02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0899474" y="430371250"/>
          <a:ext cx="2686986" cy="1727536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923925</xdr:colOff>
      <xdr:row>225</xdr:row>
      <xdr:rowOff>0</xdr:rowOff>
    </xdr:from>
    <xdr:to>
      <xdr:col>3</xdr:col>
      <xdr:colOff>3067050</xdr:colOff>
      <xdr:row>225</xdr:row>
      <xdr:rowOff>0</xdr:rowOff>
    </xdr:to>
    <xdr:pic>
      <xdr:nvPicPr>
        <xdr:cNvPr id="22" name="image12.jpg" descr="AP holster with connecting cable">
          <a:extLst>
            <a:ext uri="{FF2B5EF4-FFF2-40B4-BE49-F238E27FC236}">
              <a16:creationId xmlns:a16="http://schemas.microsoft.com/office/drawing/2014/main" id="{BA6E4EB2-BE0B-4C7B-B858-AE9D703689B1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4830425" y="440055000"/>
          <a:ext cx="2143125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261665</xdr:colOff>
      <xdr:row>110</xdr:row>
      <xdr:rowOff>444500</xdr:rowOff>
    </xdr:from>
    <xdr:to>
      <xdr:col>2</xdr:col>
      <xdr:colOff>2455787</xdr:colOff>
      <xdr:row>112</xdr:row>
      <xdr:rowOff>267138</xdr:rowOff>
    </xdr:to>
    <xdr:pic>
      <xdr:nvPicPr>
        <xdr:cNvPr id="23" name="image17.jpg" descr="http://www.ritm.asia/preview.php?w=400&amp;h=300&amp;src=http://www.ritm.asia/userFiles/2972/85.jpeg">
          <a:extLst>
            <a:ext uri="{FF2B5EF4-FFF2-40B4-BE49-F238E27FC236}">
              <a16:creationId xmlns:a16="http://schemas.microsoft.com/office/drawing/2014/main" id="{B0D20F99-9789-44DC-87AA-5D2A0B80A3E4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1562125" y="237045500"/>
          <a:ext cx="2194122" cy="2108638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4732131</xdr:colOff>
      <xdr:row>119</xdr:row>
      <xdr:rowOff>467290</xdr:rowOff>
    </xdr:from>
    <xdr:to>
      <xdr:col>2</xdr:col>
      <xdr:colOff>2604535</xdr:colOff>
      <xdr:row>120</xdr:row>
      <xdr:rowOff>376859</xdr:rowOff>
    </xdr:to>
    <xdr:pic>
      <xdr:nvPicPr>
        <xdr:cNvPr id="24" name="image19.jpg" descr="http://images.satom.ru/i/firms/28/95/95833/motonozhnicy-stihl-hs-82-t_0f33fab85d91375_800x600.jpg">
          <a:extLst>
            <a:ext uri="{FF2B5EF4-FFF2-40B4-BE49-F238E27FC236}">
              <a16:creationId xmlns:a16="http://schemas.microsoft.com/office/drawing/2014/main" id="{8D4BE876-0371-4281-BF1B-A43F85C88B90}"/>
            </a:ext>
          </a:extLst>
        </xdr:cNvPr>
        <xdr:cNvPicPr preferRelativeResize="0"/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24371" y="247355290"/>
          <a:ext cx="2680624" cy="1624069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8459066</xdr:colOff>
      <xdr:row>125</xdr:row>
      <xdr:rowOff>666750</xdr:rowOff>
    </xdr:from>
    <xdr:to>
      <xdr:col>2</xdr:col>
      <xdr:colOff>4495800</xdr:colOff>
      <xdr:row>125</xdr:row>
      <xdr:rowOff>1828800</xdr:rowOff>
    </xdr:to>
    <xdr:pic>
      <xdr:nvPicPr>
        <xdr:cNvPr id="25" name="image24.jpg" descr="http://www.ritm.asia/preview.php?w=400&amp;h=300&amp;src=http://www.ritm.asia/userFiles/2979/101.gif">
          <a:extLst>
            <a:ext uri="{FF2B5EF4-FFF2-40B4-BE49-F238E27FC236}">
              <a16:creationId xmlns:a16="http://schemas.microsoft.com/office/drawing/2014/main" id="{40622779-F3BE-47D5-9C3C-288D1B59AAFB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1301326" y="255555750"/>
          <a:ext cx="2605174" cy="47625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76778</xdr:colOff>
      <xdr:row>127</xdr:row>
      <xdr:rowOff>127000</xdr:rowOff>
    </xdr:from>
    <xdr:to>
      <xdr:col>2</xdr:col>
      <xdr:colOff>2542540</xdr:colOff>
      <xdr:row>127</xdr:row>
      <xdr:rowOff>1276062</xdr:rowOff>
    </xdr:to>
    <xdr:pic>
      <xdr:nvPicPr>
        <xdr:cNvPr id="26" name="image29.jpg" descr="http://www.ritm.asia/preview.php?w=400&amp;h=300&amp;src=http://www.ritm.asia/userFiles/2982/99686_stihl_hle_71.jpg">
          <a:extLst>
            <a:ext uri="{FF2B5EF4-FFF2-40B4-BE49-F238E27FC236}">
              <a16:creationId xmlns:a16="http://schemas.microsoft.com/office/drawing/2014/main" id="{DDAB14C0-3212-4A1D-B47E-5DD883519049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1377238" y="259016500"/>
          <a:ext cx="2465762" cy="1149062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4745183</xdr:colOff>
      <xdr:row>129</xdr:row>
      <xdr:rowOff>311727</xdr:rowOff>
    </xdr:from>
    <xdr:to>
      <xdr:col>2</xdr:col>
      <xdr:colOff>2581566</xdr:colOff>
      <xdr:row>130</xdr:row>
      <xdr:rowOff>207818</xdr:rowOff>
    </xdr:to>
    <xdr:pic>
      <xdr:nvPicPr>
        <xdr:cNvPr id="27" name="image30.jpg" descr="http://www.ritm.asia/preview.php?w=400&amp;h=300&amp;src=http://www.ritm.asia/userFiles/4150/S-SR200_EU-D001_p2.jpg">
          <a:extLst>
            <a:ext uri="{FF2B5EF4-FFF2-40B4-BE49-F238E27FC236}">
              <a16:creationId xmlns:a16="http://schemas.microsoft.com/office/drawing/2014/main" id="{DFEB0CF4-7888-4F0B-B69F-795CDF97E75E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4745183" y="265072091"/>
          <a:ext cx="2650838" cy="1627909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343728</xdr:colOff>
      <xdr:row>135</xdr:row>
      <xdr:rowOff>331305</xdr:rowOff>
    </xdr:from>
    <xdr:to>
      <xdr:col>2</xdr:col>
      <xdr:colOff>2186609</xdr:colOff>
      <xdr:row>136</xdr:row>
      <xdr:rowOff>921941</xdr:rowOff>
    </xdr:to>
    <xdr:pic>
      <xdr:nvPicPr>
        <xdr:cNvPr id="28" name="image34.jpg" descr="https://i.pinimg.com/736x/32/3a/aa/323aaaa1712526de067be1a094f20e2d.jpg">
          <a:extLst>
            <a:ext uri="{FF2B5EF4-FFF2-40B4-BE49-F238E27FC236}">
              <a16:creationId xmlns:a16="http://schemas.microsoft.com/office/drawing/2014/main" id="{B60A6CF3-0AB5-4704-A9C0-1F85F67566BB}"/>
            </a:ext>
          </a:extLst>
        </xdr:cNvPr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644188" y="271222305"/>
          <a:ext cx="1842881" cy="2305136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333375</xdr:colOff>
      <xdr:row>135</xdr:row>
      <xdr:rowOff>1524000</xdr:rowOff>
    </xdr:from>
    <xdr:to>
      <xdr:col>2</xdr:col>
      <xdr:colOff>1657350</xdr:colOff>
      <xdr:row>135</xdr:row>
      <xdr:rowOff>1524000</xdr:rowOff>
    </xdr:to>
    <xdr:pic>
      <xdr:nvPicPr>
        <xdr:cNvPr id="29" name="image37.jpg" descr="Картинки по запросу sg 11 stihl">
          <a:extLst>
            <a:ext uri="{FF2B5EF4-FFF2-40B4-BE49-F238E27FC236}">
              <a16:creationId xmlns:a16="http://schemas.microsoft.com/office/drawing/2014/main" id="{C2CE04F9-0A5E-4A02-B78F-0B0B2BA211A3}"/>
            </a:ext>
          </a:extLst>
        </xdr:cNvPr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11633835" y="272415000"/>
          <a:ext cx="1323975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200026</xdr:colOff>
      <xdr:row>137</xdr:row>
      <xdr:rowOff>132522</xdr:rowOff>
    </xdr:from>
    <xdr:to>
      <xdr:col>2</xdr:col>
      <xdr:colOff>2153479</xdr:colOff>
      <xdr:row>139</xdr:row>
      <xdr:rowOff>360946</xdr:rowOff>
    </xdr:to>
    <xdr:pic>
      <xdr:nvPicPr>
        <xdr:cNvPr id="30" name="image48.jpg" descr="http://www.ritm.asia/preview.php?w=400&amp;h=300&amp;src=http://www.ritm.asia/userFiles/4784/S-SG71-D001_p.jpg">
          <a:extLst>
            <a:ext uri="{FF2B5EF4-FFF2-40B4-BE49-F238E27FC236}">
              <a16:creationId xmlns:a16="http://schemas.microsoft.com/office/drawing/2014/main" id="{7CD2D674-E514-4307-A229-D9B2DB5EF46D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11500486" y="273881022"/>
          <a:ext cx="1953453" cy="1942924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222251</xdr:colOff>
      <xdr:row>141</xdr:row>
      <xdr:rowOff>63501</xdr:rowOff>
    </xdr:from>
    <xdr:to>
      <xdr:col>2</xdr:col>
      <xdr:colOff>2602231</xdr:colOff>
      <xdr:row>142</xdr:row>
      <xdr:rowOff>800101</xdr:rowOff>
    </xdr:to>
    <xdr:pic>
      <xdr:nvPicPr>
        <xdr:cNvPr id="31" name="image47.jpg" descr="http://www.ritm.asia/preview.php?w=400&amp;h=300&amp;src=http://www.ritm.asia/userFiles/2986/360.jpg">
          <a:extLst>
            <a:ext uri="{FF2B5EF4-FFF2-40B4-BE49-F238E27FC236}">
              <a16:creationId xmlns:a16="http://schemas.microsoft.com/office/drawing/2014/main" id="{B35352A3-30FF-4612-8F87-8636999FDA6D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11522711" y="276669501"/>
          <a:ext cx="2379980" cy="187960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4695824</xdr:colOff>
      <xdr:row>150</xdr:row>
      <xdr:rowOff>730250</xdr:rowOff>
    </xdr:from>
    <xdr:to>
      <xdr:col>2</xdr:col>
      <xdr:colOff>2571750</xdr:colOff>
      <xdr:row>152</xdr:row>
      <xdr:rowOff>106507</xdr:rowOff>
    </xdr:to>
    <xdr:pic>
      <xdr:nvPicPr>
        <xdr:cNvPr id="32" name="image40.jpg" descr="http://www.ritm.asia/preview.php?w=400&amp;h=300&amp;src=http://www.ritm.asia/userFiles/3010/TS800.jpg">
          <a:extLst>
            <a:ext uri="{FF2B5EF4-FFF2-40B4-BE49-F238E27FC236}">
              <a16:creationId xmlns:a16="http://schemas.microsoft.com/office/drawing/2014/main" id="{7C56E23D-7E1D-4276-9420-19DCAB75819C}"/>
            </a:ext>
          </a:extLst>
        </xdr:cNvPr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11188064" y="287051750"/>
          <a:ext cx="2684146" cy="1662257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265044</xdr:colOff>
      <xdr:row>245</xdr:row>
      <xdr:rowOff>596348</xdr:rowOff>
    </xdr:from>
    <xdr:to>
      <xdr:col>2</xdr:col>
      <xdr:colOff>2342136</xdr:colOff>
      <xdr:row>245</xdr:row>
      <xdr:rowOff>2227190</xdr:rowOff>
    </xdr:to>
    <xdr:pic>
      <xdr:nvPicPr>
        <xdr:cNvPr id="33" name="image41.jpg" descr="ÐÐ°ÑÑÐ¸Ð½ÐºÐ¸ Ð¿Ð¾ Ð·Ð°Ð¿ÑÐ¾ÑÑ TSA 230  STIHL">
          <a:extLst>
            <a:ext uri="{FF2B5EF4-FFF2-40B4-BE49-F238E27FC236}">
              <a16:creationId xmlns:a16="http://schemas.microsoft.com/office/drawing/2014/main" id="{E81BAD9D-2F9D-4F54-966B-3CE05AE7009F}"/>
            </a:ext>
          </a:extLst>
        </xdr:cNvPr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1565504" y="481799348"/>
          <a:ext cx="2077092" cy="1630842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242453</xdr:colOff>
      <xdr:row>155</xdr:row>
      <xdr:rowOff>265044</xdr:rowOff>
    </xdr:from>
    <xdr:to>
      <xdr:col>3</xdr:col>
      <xdr:colOff>-1</xdr:colOff>
      <xdr:row>155</xdr:row>
      <xdr:rowOff>1801091</xdr:rowOff>
    </xdr:to>
    <xdr:pic>
      <xdr:nvPicPr>
        <xdr:cNvPr id="34" name="image31.jpg" descr="http://www.ritm.asia/preview.php?w=400&amp;h=300&amp;src=http://www.ritm.asia/userFiles/3015/05.jpeg">
          <a:extLst>
            <a:ext uri="{FF2B5EF4-FFF2-40B4-BE49-F238E27FC236}">
              <a16:creationId xmlns:a16="http://schemas.microsoft.com/office/drawing/2014/main" id="{CF348291-0D00-43BF-8CB7-4FB32306E70D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5056908" y="295851771"/>
          <a:ext cx="2355273" cy="1536047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77066</xdr:colOff>
      <xdr:row>160</xdr:row>
      <xdr:rowOff>1428750</xdr:rowOff>
    </xdr:from>
    <xdr:to>
      <xdr:col>3</xdr:col>
      <xdr:colOff>2540</xdr:colOff>
      <xdr:row>161</xdr:row>
      <xdr:rowOff>1139190</xdr:rowOff>
    </xdr:to>
    <xdr:pic>
      <xdr:nvPicPr>
        <xdr:cNvPr id="35" name="image36.jpg" descr="http://www.ritm.asia/preview.php?w=400&amp;h=300&amp;src=http://www.ritm.asia/userFiles/3016/005.jpg">
          <a:extLst>
            <a:ext uri="{FF2B5EF4-FFF2-40B4-BE49-F238E27FC236}">
              <a16:creationId xmlns:a16="http://schemas.microsoft.com/office/drawing/2014/main" id="{DD02DB59-7EE2-4AFE-BDAD-0CFC43240584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11377526" y="300894750"/>
          <a:ext cx="2531514" cy="142494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4537364</xdr:colOff>
      <xdr:row>234</xdr:row>
      <xdr:rowOff>131380</xdr:rowOff>
    </xdr:from>
    <xdr:to>
      <xdr:col>2</xdr:col>
      <xdr:colOff>2319131</xdr:colOff>
      <xdr:row>234</xdr:row>
      <xdr:rowOff>1454728</xdr:rowOff>
    </xdr:to>
    <xdr:pic>
      <xdr:nvPicPr>
        <xdr:cNvPr id="36" name="image39.jpg" descr="Аккумуляторная воздуходувка STIHL BGA 56 SET">
          <a:extLst>
            <a:ext uri="{FF2B5EF4-FFF2-40B4-BE49-F238E27FC236}">
              <a16:creationId xmlns:a16="http://schemas.microsoft.com/office/drawing/2014/main" id="{D4E0042E-0DFD-4B7F-80D6-B32D8AA37911}"/>
            </a:ext>
          </a:extLst>
        </xdr:cNvPr>
        <xdr:cNvPicPr preferRelativeResize="0"/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37364" y="465055289"/>
          <a:ext cx="2596222" cy="1323348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66261</xdr:colOff>
      <xdr:row>166</xdr:row>
      <xdr:rowOff>554182</xdr:rowOff>
    </xdr:from>
    <xdr:to>
      <xdr:col>2</xdr:col>
      <xdr:colOff>2389909</xdr:colOff>
      <xdr:row>167</xdr:row>
      <xdr:rowOff>927652</xdr:rowOff>
    </xdr:to>
    <xdr:pic>
      <xdr:nvPicPr>
        <xdr:cNvPr id="37" name="image45.jpg" descr="http://ritm.asia/preview.php?w=400&amp;h=300&amp;src=http://ritm.asia/userFiles/3023/71.jpeg">
          <a:extLst>
            <a:ext uri="{FF2B5EF4-FFF2-40B4-BE49-F238E27FC236}">
              <a16:creationId xmlns:a16="http://schemas.microsoft.com/office/drawing/2014/main" id="{F124CE30-5D17-433E-9A76-02D3E7B0B6CA}"/>
            </a:ext>
          </a:extLst>
        </xdr:cNvPr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4880716" y="312350727"/>
          <a:ext cx="2323648" cy="151647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44652</xdr:colOff>
      <xdr:row>256</xdr:row>
      <xdr:rowOff>476549</xdr:rowOff>
    </xdr:from>
    <xdr:to>
      <xdr:col>2</xdr:col>
      <xdr:colOff>1928887</xdr:colOff>
      <xdr:row>256</xdr:row>
      <xdr:rowOff>2547875</xdr:rowOff>
    </xdr:to>
    <xdr:pic>
      <xdr:nvPicPr>
        <xdr:cNvPr id="38" name="image33.jpg" descr="http://www.ritm.asia/preview.php?w=400&amp;h=300&amp;src=http://www.ritm.asia/userFiles/3028/U-SE122E-D001_p.png">
          <a:extLst>
            <a:ext uri="{FF2B5EF4-FFF2-40B4-BE49-F238E27FC236}">
              <a16:creationId xmlns:a16="http://schemas.microsoft.com/office/drawing/2014/main" id="{E0B3B8C1-030F-460B-B889-B5E6B7B1D9D1}"/>
            </a:ext>
          </a:extLst>
        </xdr:cNvPr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4859107" y="511570731"/>
          <a:ext cx="1884235" cy="2071326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233796</xdr:colOff>
      <xdr:row>261</xdr:row>
      <xdr:rowOff>430696</xdr:rowOff>
    </xdr:from>
    <xdr:to>
      <xdr:col>2</xdr:col>
      <xdr:colOff>1954696</xdr:colOff>
      <xdr:row>262</xdr:row>
      <xdr:rowOff>922422</xdr:rowOff>
    </xdr:to>
    <xdr:pic>
      <xdr:nvPicPr>
        <xdr:cNvPr id="39" name="image38.jpg" descr="http://www.ritm.asia/preview.php?w=400&amp;h=300&amp;src=http://www.ritm.asia/userFiles/3029/2.jpg">
          <a:extLst>
            <a:ext uri="{FF2B5EF4-FFF2-40B4-BE49-F238E27FC236}">
              <a16:creationId xmlns:a16="http://schemas.microsoft.com/office/drawing/2014/main" id="{6CA8CB95-0D81-45F8-AF03-874F75B7F266}"/>
            </a:ext>
          </a:extLst>
        </xdr:cNvPr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11534256" y="515923696"/>
          <a:ext cx="1720900" cy="2206226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299284</xdr:colOff>
      <xdr:row>269</xdr:row>
      <xdr:rowOff>857252</xdr:rowOff>
    </xdr:from>
    <xdr:to>
      <xdr:col>2</xdr:col>
      <xdr:colOff>1944154</xdr:colOff>
      <xdr:row>270</xdr:row>
      <xdr:rowOff>1391479</xdr:rowOff>
    </xdr:to>
    <xdr:pic>
      <xdr:nvPicPr>
        <xdr:cNvPr id="40" name="image43.jpg" descr="http://ritm.asia/preview.php?w=400&amp;h=300&amp;src=http://ritm.asia/userFiles/3036/stihl_re_281.jpg">
          <a:extLst>
            <a:ext uri="{FF2B5EF4-FFF2-40B4-BE49-F238E27FC236}">
              <a16:creationId xmlns:a16="http://schemas.microsoft.com/office/drawing/2014/main" id="{A511326C-563A-48AD-BA7A-1963FAD6621B}"/>
            </a:ext>
          </a:extLst>
        </xdr:cNvPr>
        <xdr:cNvPicPr preferRelativeResize="0"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5113739" y="542154343"/>
          <a:ext cx="1644870" cy="226604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395720</xdr:colOff>
      <xdr:row>274</xdr:row>
      <xdr:rowOff>588579</xdr:rowOff>
    </xdr:from>
    <xdr:to>
      <xdr:col>2</xdr:col>
      <xdr:colOff>2209800</xdr:colOff>
      <xdr:row>275</xdr:row>
      <xdr:rowOff>342900</xdr:rowOff>
    </xdr:to>
    <xdr:pic>
      <xdr:nvPicPr>
        <xdr:cNvPr id="41" name="image42.jpg" descr="https://benzotorg.ru/upload/iblock/5f5/5f52a8b5d50fbd463f18a0271367b5bb.jpg">
          <a:extLst>
            <a:ext uri="{FF2B5EF4-FFF2-40B4-BE49-F238E27FC236}">
              <a16:creationId xmlns:a16="http://schemas.microsoft.com/office/drawing/2014/main" id="{96288097-55BA-4FBB-87FD-E6308ADBD889}"/>
            </a:ext>
          </a:extLst>
        </xdr:cNvPr>
        <xdr:cNvPicPr preferRelativeResize="0"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11696180" y="547003539"/>
          <a:ext cx="1814080" cy="3183321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4225636</xdr:colOff>
      <xdr:row>235</xdr:row>
      <xdr:rowOff>1039091</xdr:rowOff>
    </xdr:from>
    <xdr:to>
      <xdr:col>2</xdr:col>
      <xdr:colOff>2406316</xdr:colOff>
      <xdr:row>235</xdr:row>
      <xdr:rowOff>2819399</xdr:rowOff>
    </xdr:to>
    <xdr:pic>
      <xdr:nvPicPr>
        <xdr:cNvPr id="42" name="image46.jpg" descr="Воздуходувное устройство BGA 57, с AK 20 и AL 101">
          <a:extLst>
            <a:ext uri="{FF2B5EF4-FFF2-40B4-BE49-F238E27FC236}">
              <a16:creationId xmlns:a16="http://schemas.microsoft.com/office/drawing/2014/main" id="{509C31AB-DC15-45F4-86D8-F7B66A7F2E81}"/>
            </a:ext>
          </a:extLst>
        </xdr:cNvPr>
        <xdr:cNvPicPr preferRelativeResize="0"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4225636" y="469392000"/>
          <a:ext cx="2995135" cy="1780308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430696</xdr:colOff>
      <xdr:row>226</xdr:row>
      <xdr:rowOff>242453</xdr:rowOff>
    </xdr:from>
    <xdr:to>
      <xdr:col>2</xdr:col>
      <xdr:colOff>2251363</xdr:colOff>
      <xdr:row>227</xdr:row>
      <xdr:rowOff>695738</xdr:rowOff>
    </xdr:to>
    <xdr:pic>
      <xdr:nvPicPr>
        <xdr:cNvPr id="43" name="image50.png" descr="C:\Users\User\Desktop\Загрузки\HLA 66.png">
          <a:extLst>
            <a:ext uri="{FF2B5EF4-FFF2-40B4-BE49-F238E27FC236}">
              <a16:creationId xmlns:a16="http://schemas.microsoft.com/office/drawing/2014/main" id="{59FCA6CD-D270-42D8-8CB1-AC040188A320}"/>
            </a:ext>
          </a:extLst>
        </xdr:cNvPr>
        <xdr:cNvPicPr preferRelativeResize="0"/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45151" y="447120817"/>
          <a:ext cx="1820667" cy="2185103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</xdr:colOff>
      <xdr:row>252</xdr:row>
      <xdr:rowOff>1523999</xdr:rowOff>
    </xdr:from>
    <xdr:to>
      <xdr:col>2</xdr:col>
      <xdr:colOff>2219739</xdr:colOff>
      <xdr:row>253</xdr:row>
      <xdr:rowOff>1420091</xdr:rowOff>
    </xdr:to>
    <xdr:pic>
      <xdr:nvPicPr>
        <xdr:cNvPr id="44" name="image52.png" descr="C:\Users\User\Desktop\Загрузки\SE 33.png">
          <a:extLst>
            <a:ext uri="{FF2B5EF4-FFF2-40B4-BE49-F238E27FC236}">
              <a16:creationId xmlns:a16="http://schemas.microsoft.com/office/drawing/2014/main" id="{26D723E1-B348-45FF-AB30-3E44036840B7}"/>
            </a:ext>
          </a:extLst>
        </xdr:cNvPr>
        <xdr:cNvPicPr preferRelativeResize="0"/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14456" y="501118908"/>
          <a:ext cx="2219738" cy="277091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4745181</xdr:colOff>
      <xdr:row>44</xdr:row>
      <xdr:rowOff>473364</xdr:rowOff>
    </xdr:from>
    <xdr:to>
      <xdr:col>2</xdr:col>
      <xdr:colOff>2560204</xdr:colOff>
      <xdr:row>44</xdr:row>
      <xdr:rowOff>2389910</xdr:rowOff>
    </xdr:to>
    <xdr:pic>
      <xdr:nvPicPr>
        <xdr:cNvPr id="45" name="image49.jpg" descr="Бензопила MS 201 TC-M ">
          <a:extLst>
            <a:ext uri="{FF2B5EF4-FFF2-40B4-BE49-F238E27FC236}">
              <a16:creationId xmlns:a16="http://schemas.microsoft.com/office/drawing/2014/main" id="{64D65B68-104C-463E-AD4F-5CF443E26868}"/>
            </a:ext>
          </a:extLst>
        </xdr:cNvPr>
        <xdr:cNvPicPr preferRelativeResize="0"/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45181" y="100884182"/>
          <a:ext cx="2629478" cy="1916546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4745182</xdr:colOff>
      <xdr:row>185</xdr:row>
      <xdr:rowOff>1016000</xdr:rowOff>
    </xdr:from>
    <xdr:to>
      <xdr:col>2</xdr:col>
      <xdr:colOff>2476500</xdr:colOff>
      <xdr:row>185</xdr:row>
      <xdr:rowOff>2528454</xdr:rowOff>
    </xdr:to>
    <xdr:pic>
      <xdr:nvPicPr>
        <xdr:cNvPr id="46" name="image2.jpg" descr="Картинки по запросу MSA 140 stihl">
          <a:extLst>
            <a:ext uri="{FF2B5EF4-FFF2-40B4-BE49-F238E27FC236}">
              <a16:creationId xmlns:a16="http://schemas.microsoft.com/office/drawing/2014/main" id="{D543F7A6-7B9F-47AE-AFCD-B6AC739E58F1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745182" y="353787364"/>
          <a:ext cx="2545773" cy="1512454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311727</xdr:colOff>
      <xdr:row>208</xdr:row>
      <xdr:rowOff>450273</xdr:rowOff>
    </xdr:from>
    <xdr:to>
      <xdr:col>2</xdr:col>
      <xdr:colOff>2389909</xdr:colOff>
      <xdr:row>208</xdr:row>
      <xdr:rowOff>2944092</xdr:rowOff>
    </xdr:to>
    <xdr:pic>
      <xdr:nvPicPr>
        <xdr:cNvPr id="47" name="image51.png">
          <a:extLst>
            <a:ext uri="{FF2B5EF4-FFF2-40B4-BE49-F238E27FC236}">
              <a16:creationId xmlns:a16="http://schemas.microsoft.com/office/drawing/2014/main" id="{7B36ACD7-C04D-4EED-B614-0FF732DAD5AA}"/>
            </a:ext>
          </a:extLst>
        </xdr:cNvPr>
        <xdr:cNvPicPr preferRelativeResize="0"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5126182" y="411549273"/>
          <a:ext cx="2078182" cy="2493819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4745183</xdr:colOff>
      <xdr:row>31</xdr:row>
      <xdr:rowOff>857251</xdr:rowOff>
    </xdr:from>
    <xdr:to>
      <xdr:col>2</xdr:col>
      <xdr:colOff>2540000</xdr:colOff>
      <xdr:row>32</xdr:row>
      <xdr:rowOff>1350818</xdr:rowOff>
    </xdr:to>
    <xdr:pic>
      <xdr:nvPicPr>
        <xdr:cNvPr id="48" name="image14.jpg" descr="http://ritm.asia/preview.php?w=400&amp;h=300&amp;src=http://ritm.asia/userFiles/2939/362.png">
          <a:extLst>
            <a:ext uri="{FF2B5EF4-FFF2-40B4-BE49-F238E27FC236}">
              <a16:creationId xmlns:a16="http://schemas.microsoft.com/office/drawing/2014/main" id="{A07C1FD4-7A76-443A-84B6-7C48B138D3AF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745183" y="69575796"/>
          <a:ext cx="2609272" cy="2225386"/>
        </a:xfrm>
        <a:prstGeom prst="rect">
          <a:avLst/>
        </a:prstGeom>
        <a:noFill/>
      </xdr:spPr>
    </xdr:pic>
    <xdr:clientData fLocksWithSheet="0"/>
  </xdr:twoCellAnchor>
  <xdr:twoCellAnchor>
    <xdr:from>
      <xdr:col>5</xdr:col>
      <xdr:colOff>1376475</xdr:colOff>
      <xdr:row>0</xdr:row>
      <xdr:rowOff>0</xdr:rowOff>
    </xdr:from>
    <xdr:to>
      <xdr:col>5</xdr:col>
      <xdr:colOff>8278091</xdr:colOff>
      <xdr:row>0</xdr:row>
      <xdr:rowOff>5787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1BA89E53-634F-4959-812A-DC3E8D041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591055" y="0"/>
          <a:ext cx="6901616" cy="578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163</xdr:row>
      <xdr:rowOff>47625</xdr:rowOff>
    </xdr:from>
    <xdr:to>
      <xdr:col>2</xdr:col>
      <xdr:colOff>4640407</xdr:colOff>
      <xdr:row>163</xdr:row>
      <xdr:rowOff>1655618</xdr:rowOff>
    </xdr:to>
    <xdr:pic>
      <xdr:nvPicPr>
        <xdr:cNvPr id="50" name="image44.jpg" descr="http://www.ritm.asia/preview.php?w=400&amp;h=300&amp;src=http://www.ritm.asia/userFiles/3018/71.jpg">
          <a:extLst>
            <a:ext uri="{FF2B5EF4-FFF2-40B4-BE49-F238E27FC236}">
              <a16:creationId xmlns:a16="http://schemas.microsoft.com/office/drawing/2014/main" id="{EB660219-C904-4422-96FE-5833FA5D5DDD}"/>
            </a:ext>
          </a:extLst>
        </xdr:cNvPr>
        <xdr:cNvPicPr preferRelativeResize="0"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11300460" y="304085625"/>
          <a:ext cx="2605867" cy="1607993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207818</xdr:colOff>
      <xdr:row>190</xdr:row>
      <xdr:rowOff>889000</xdr:rowOff>
    </xdr:from>
    <xdr:to>
      <xdr:col>2</xdr:col>
      <xdr:colOff>2349500</xdr:colOff>
      <xdr:row>191</xdr:row>
      <xdr:rowOff>1004454</xdr:rowOff>
    </xdr:to>
    <xdr:pic>
      <xdr:nvPicPr>
        <xdr:cNvPr id="51" name="image45.jpg" descr="http://ritm.asia/preview.php?w=400&amp;h=300&amp;src=http://ritm.asia/userFiles/3023/71.jpeg">
          <a:extLst>
            <a:ext uri="{FF2B5EF4-FFF2-40B4-BE49-F238E27FC236}">
              <a16:creationId xmlns:a16="http://schemas.microsoft.com/office/drawing/2014/main" id="{D0E8E2D9-A810-4798-B144-1A9DB7D708D0}"/>
            </a:ext>
          </a:extLst>
        </xdr:cNvPr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5022273" y="366233364"/>
          <a:ext cx="2141682" cy="2401454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311727</xdr:colOff>
      <xdr:row>242</xdr:row>
      <xdr:rowOff>245325</xdr:rowOff>
    </xdr:from>
    <xdr:to>
      <xdr:col>2</xdr:col>
      <xdr:colOff>2120348</xdr:colOff>
      <xdr:row>243</xdr:row>
      <xdr:rowOff>1039091</xdr:rowOff>
    </xdr:to>
    <xdr:pic>
      <xdr:nvPicPr>
        <xdr:cNvPr id="52" name="image35.jpg" descr="ÐÐ°ÑÑÐ¸Ð½ÐºÐ¸ Ð¿Ð¾ Ð·Ð°Ð¿ÑÐ¾ÑÑ KMA 130 R  STIHL">
          <a:extLst>
            <a:ext uri="{FF2B5EF4-FFF2-40B4-BE49-F238E27FC236}">
              <a16:creationId xmlns:a16="http://schemas.microsoft.com/office/drawing/2014/main" id="{EA73DD42-27EC-42C8-B21E-D425E786FFEE}"/>
            </a:ext>
          </a:extLst>
        </xdr:cNvPr>
        <xdr:cNvPicPr preferRelativeResize="0"/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6182" y="483041598"/>
          <a:ext cx="1808621" cy="2525584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332244</xdr:colOff>
      <xdr:row>246</xdr:row>
      <xdr:rowOff>1840525</xdr:rowOff>
    </xdr:from>
    <xdr:to>
      <xdr:col>2</xdr:col>
      <xdr:colOff>2459182</xdr:colOff>
      <xdr:row>247</xdr:row>
      <xdr:rowOff>1580597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11E42269-3F73-423F-981C-0B3579099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46699" y="491667980"/>
          <a:ext cx="2126938" cy="1783617"/>
        </a:xfrm>
        <a:prstGeom prst="rect">
          <a:avLst/>
        </a:prstGeom>
      </xdr:spPr>
    </xdr:pic>
    <xdr:clientData/>
  </xdr:twoCellAnchor>
  <xdr:twoCellAnchor>
    <xdr:from>
      <xdr:col>2</xdr:col>
      <xdr:colOff>34636</xdr:colOff>
      <xdr:row>356</xdr:row>
      <xdr:rowOff>236482</xdr:rowOff>
    </xdr:from>
    <xdr:to>
      <xdr:col>2</xdr:col>
      <xdr:colOff>2320636</xdr:colOff>
      <xdr:row>356</xdr:row>
      <xdr:rowOff>2736273</xdr:rowOff>
    </xdr:to>
    <xdr:pic>
      <xdr:nvPicPr>
        <xdr:cNvPr id="54" name="image54.jpg" descr="http://www.ritm.asia/userFiles/2890/pre_0185.jpg">
          <a:extLst>
            <a:ext uri="{FF2B5EF4-FFF2-40B4-BE49-F238E27FC236}">
              <a16:creationId xmlns:a16="http://schemas.microsoft.com/office/drawing/2014/main" id="{709367A3-DCB4-4EB3-A090-68F07E8BFD01}"/>
            </a:ext>
          </a:extLst>
        </xdr:cNvPr>
        <xdr:cNvPicPr preferRelativeResize="0"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4849091" y="779139027"/>
          <a:ext cx="2286000" cy="2499791"/>
        </a:xfrm>
        <a:prstGeom prst="rect">
          <a:avLst/>
        </a:prstGeom>
        <a:noFill/>
      </xdr:spPr>
    </xdr:pic>
    <xdr:clientData fLocksWithSheet="0"/>
  </xdr:twoCellAnchor>
  <xdr:twoCellAnchor>
    <xdr:from>
      <xdr:col>5</xdr:col>
      <xdr:colOff>3762376</xdr:colOff>
      <xdr:row>293</xdr:row>
      <xdr:rowOff>-1</xdr:rowOff>
    </xdr:from>
    <xdr:to>
      <xdr:col>5</xdr:col>
      <xdr:colOff>4180344</xdr:colOff>
      <xdr:row>293</xdr:row>
      <xdr:rowOff>58808</xdr:rowOff>
    </xdr:to>
    <xdr:pic>
      <xdr:nvPicPr>
        <xdr:cNvPr id="55" name="image53.jpg" descr="http://www.ritm.asia/preview.php?w=400&amp;h=300&amp;src=http://www.ritm.asia/userFiles/2924/75.png">
          <a:extLst>
            <a:ext uri="{FF2B5EF4-FFF2-40B4-BE49-F238E27FC236}">
              <a16:creationId xmlns:a16="http://schemas.microsoft.com/office/drawing/2014/main" id="{D7E3774F-8D61-42D3-97A3-5BED6541685E}"/>
            </a:ext>
          </a:extLst>
        </xdr:cNvPr>
        <xdr:cNvPicPr preferRelativeResize="0"/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976956" y="590991959"/>
          <a:ext cx="417968" cy="58809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</xdr:colOff>
      <xdr:row>334</xdr:row>
      <xdr:rowOff>1424608</xdr:rowOff>
    </xdr:from>
    <xdr:to>
      <xdr:col>2</xdr:col>
      <xdr:colOff>2476501</xdr:colOff>
      <xdr:row>335</xdr:row>
      <xdr:rowOff>1490869</xdr:rowOff>
    </xdr:to>
    <xdr:pic>
      <xdr:nvPicPr>
        <xdr:cNvPr id="56" name="image55.jpg" descr="ÐÐ°ÑÑÐ¸Ð½ÐºÐ¸ Ð¿Ð¾ Ð·Ð°Ð¿ÑÐ¾ÑÑ RL 540 viking">
          <a:extLst>
            <a:ext uri="{FF2B5EF4-FFF2-40B4-BE49-F238E27FC236}">
              <a16:creationId xmlns:a16="http://schemas.microsoft.com/office/drawing/2014/main" id="{F4EC04B8-9A77-43C2-8AD1-D62240B4E1FC}"/>
            </a:ext>
          </a:extLst>
        </xdr:cNvPr>
        <xdr:cNvPicPr preferRelativeResize="0"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11300461" y="701573068"/>
          <a:ext cx="2476500" cy="2923761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14444</xdr:colOff>
      <xdr:row>343</xdr:row>
      <xdr:rowOff>1558638</xdr:rowOff>
    </xdr:from>
    <xdr:to>
      <xdr:col>2</xdr:col>
      <xdr:colOff>2389909</xdr:colOff>
      <xdr:row>344</xdr:row>
      <xdr:rowOff>1172367</xdr:rowOff>
    </xdr:to>
    <xdr:pic>
      <xdr:nvPicPr>
        <xdr:cNvPr id="57" name="image57.jpg" descr="ÐÐ°ÑÑÐ¸Ð½ÐºÐ¸ Ð¿Ð¾ Ð·Ð°Ð¿ÑÐ¾ÑÑ RT 6127.0 viking">
          <a:extLst>
            <a:ext uri="{FF2B5EF4-FFF2-40B4-BE49-F238E27FC236}">
              <a16:creationId xmlns:a16="http://schemas.microsoft.com/office/drawing/2014/main" id="{253AD783-A0F2-49C3-98AF-2592F1EDD0F9}"/>
            </a:ext>
          </a:extLst>
        </xdr:cNvPr>
        <xdr:cNvPicPr preferRelativeResize="0"/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4828899" y="750362183"/>
          <a:ext cx="2375465" cy="2488548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246554</xdr:colOff>
      <xdr:row>287</xdr:row>
      <xdr:rowOff>1316181</xdr:rowOff>
    </xdr:from>
    <xdr:to>
      <xdr:col>2</xdr:col>
      <xdr:colOff>2528454</xdr:colOff>
      <xdr:row>288</xdr:row>
      <xdr:rowOff>2153479</xdr:rowOff>
    </xdr:to>
    <xdr:pic>
      <xdr:nvPicPr>
        <xdr:cNvPr id="58" name="image64.jpg" descr="ÐÐ°ÑÑÐ¸Ð½ÐºÐ¸ Ð¿Ð¾ Ð·Ð°Ð¿ÑÐ¾ÑÑ RME 545 stihl">
          <a:extLst>
            <a:ext uri="{FF2B5EF4-FFF2-40B4-BE49-F238E27FC236}">
              <a16:creationId xmlns:a16="http://schemas.microsoft.com/office/drawing/2014/main" id="{BAA1E192-07D6-4570-91DF-EEE724B1FC2B}"/>
            </a:ext>
          </a:extLst>
        </xdr:cNvPr>
        <xdr:cNvPicPr preferRelativeResize="0"/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5061009" y="586393636"/>
          <a:ext cx="2281900" cy="2569116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207818</xdr:colOff>
      <xdr:row>339</xdr:row>
      <xdr:rowOff>584040</xdr:rowOff>
    </xdr:from>
    <xdr:to>
      <xdr:col>2</xdr:col>
      <xdr:colOff>2011796</xdr:colOff>
      <xdr:row>339</xdr:row>
      <xdr:rowOff>4052454</xdr:rowOff>
    </xdr:to>
    <xdr:pic>
      <xdr:nvPicPr>
        <xdr:cNvPr id="59" name="image56.jpg" descr="Аэратор RLA 240 ">
          <a:extLst>
            <a:ext uri="{FF2B5EF4-FFF2-40B4-BE49-F238E27FC236}">
              <a16:creationId xmlns:a16="http://schemas.microsoft.com/office/drawing/2014/main" id="{FA18D5AD-1012-4EDA-AB9C-3888110B0995}"/>
            </a:ext>
          </a:extLst>
        </xdr:cNvPr>
        <xdr:cNvPicPr preferRelativeResize="0"/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5022273" y="738338585"/>
          <a:ext cx="1803978" cy="3468414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96380</xdr:colOff>
      <xdr:row>325</xdr:row>
      <xdr:rowOff>2532972</xdr:rowOff>
    </xdr:from>
    <xdr:to>
      <xdr:col>2</xdr:col>
      <xdr:colOff>2251363</xdr:colOff>
      <xdr:row>325</xdr:row>
      <xdr:rowOff>4814456</xdr:rowOff>
    </xdr:to>
    <xdr:pic>
      <xdr:nvPicPr>
        <xdr:cNvPr id="60" name="image60.jpg" descr="Робот-газонокосилка RMI 422">
          <a:extLst>
            <a:ext uri="{FF2B5EF4-FFF2-40B4-BE49-F238E27FC236}">
              <a16:creationId xmlns:a16="http://schemas.microsoft.com/office/drawing/2014/main" id="{97D097BF-D167-4069-9511-6857290DA3A1}"/>
            </a:ext>
          </a:extLst>
        </xdr:cNvPr>
        <xdr:cNvPicPr preferRelativeResize="0"/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4910835" y="694602154"/>
          <a:ext cx="2154983" cy="2281484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</xdr:colOff>
      <xdr:row>357</xdr:row>
      <xdr:rowOff>2597727</xdr:rowOff>
    </xdr:from>
    <xdr:to>
      <xdr:col>2</xdr:col>
      <xdr:colOff>2125579</xdr:colOff>
      <xdr:row>358</xdr:row>
      <xdr:rowOff>1925054</xdr:rowOff>
    </xdr:to>
    <xdr:pic>
      <xdr:nvPicPr>
        <xdr:cNvPr id="61" name="image59.jpg" descr="Культиватор MH 685">
          <a:extLst>
            <a:ext uri="{FF2B5EF4-FFF2-40B4-BE49-F238E27FC236}">
              <a16:creationId xmlns:a16="http://schemas.microsoft.com/office/drawing/2014/main" id="{ED018DE5-77C7-48A5-92DD-A37D23CCFE15}"/>
            </a:ext>
          </a:extLst>
        </xdr:cNvPr>
        <xdr:cNvPicPr preferRelativeResize="0"/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4814456" y="785518091"/>
          <a:ext cx="2125578" cy="2756327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69272</xdr:colOff>
      <xdr:row>341</xdr:row>
      <xdr:rowOff>362241</xdr:rowOff>
    </xdr:from>
    <xdr:to>
      <xdr:col>2</xdr:col>
      <xdr:colOff>2320636</xdr:colOff>
      <xdr:row>342</xdr:row>
      <xdr:rowOff>554182</xdr:rowOff>
    </xdr:to>
    <xdr:pic>
      <xdr:nvPicPr>
        <xdr:cNvPr id="62" name="image58.jpg" descr="Трактор RT 4082">
          <a:extLst>
            <a:ext uri="{FF2B5EF4-FFF2-40B4-BE49-F238E27FC236}">
              <a16:creationId xmlns:a16="http://schemas.microsoft.com/office/drawing/2014/main" id="{DB1724B9-2995-4125-AEA4-B735648AD0F3}"/>
            </a:ext>
          </a:extLst>
        </xdr:cNvPr>
        <xdr:cNvPicPr preferRelativeResize="0"/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4883727" y="744004968"/>
          <a:ext cx="2251364" cy="2477941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521368</xdr:colOff>
      <xdr:row>326</xdr:row>
      <xdr:rowOff>2667000</xdr:rowOff>
    </xdr:from>
    <xdr:to>
      <xdr:col>2</xdr:col>
      <xdr:colOff>2251363</xdr:colOff>
      <xdr:row>326</xdr:row>
      <xdr:rowOff>4732421</xdr:rowOff>
    </xdr:to>
    <xdr:pic>
      <xdr:nvPicPr>
        <xdr:cNvPr id="63" name="image62.jpg" descr="Установочный комплекс S">
          <a:extLst>
            <a:ext uri="{FF2B5EF4-FFF2-40B4-BE49-F238E27FC236}">
              <a16:creationId xmlns:a16="http://schemas.microsoft.com/office/drawing/2014/main" id="{C7496DDB-2167-4E10-8AA8-250A562F3B61}"/>
            </a:ext>
          </a:extLst>
        </xdr:cNvPr>
        <xdr:cNvPicPr preferRelativeResize="0"/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5335823" y="699931636"/>
          <a:ext cx="1729995" cy="2065421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4779818</xdr:colOff>
      <xdr:row>300</xdr:row>
      <xdr:rowOff>2174042</xdr:rowOff>
    </xdr:from>
    <xdr:to>
      <xdr:col>2</xdr:col>
      <xdr:colOff>2530025</xdr:colOff>
      <xdr:row>301</xdr:row>
      <xdr:rowOff>1316181</xdr:rowOff>
    </xdr:to>
    <xdr:pic>
      <xdr:nvPicPr>
        <xdr:cNvPr id="64" name="image65.jpg">
          <a:extLst>
            <a:ext uri="{FF2B5EF4-FFF2-40B4-BE49-F238E27FC236}">
              <a16:creationId xmlns:a16="http://schemas.microsoft.com/office/drawing/2014/main" id="{8B5C82D1-652D-4514-BF3E-7B6FC00B3263}"/>
            </a:ext>
          </a:extLst>
        </xdr:cNvPr>
        <xdr:cNvPicPr preferRelativeResize="0"/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4779818" y="623446497"/>
          <a:ext cx="2564662" cy="2571139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103909</xdr:colOff>
      <xdr:row>290</xdr:row>
      <xdr:rowOff>2252870</xdr:rowOff>
    </xdr:from>
    <xdr:to>
      <xdr:col>2</xdr:col>
      <xdr:colOff>1943434</xdr:colOff>
      <xdr:row>291</xdr:row>
      <xdr:rowOff>1905000</xdr:rowOff>
    </xdr:to>
    <xdr:pic>
      <xdr:nvPicPr>
        <xdr:cNvPr id="65" name="image68.png">
          <a:extLst>
            <a:ext uri="{FF2B5EF4-FFF2-40B4-BE49-F238E27FC236}">
              <a16:creationId xmlns:a16="http://schemas.microsoft.com/office/drawing/2014/main" id="{28040B0F-1E74-4F72-ADC5-C3B6913F2F19}"/>
            </a:ext>
          </a:extLst>
        </xdr:cNvPr>
        <xdr:cNvPicPr preferRelativeResize="0"/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4918364" y="594777143"/>
          <a:ext cx="1839525" cy="308113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4766639</xdr:colOff>
      <xdr:row>293</xdr:row>
      <xdr:rowOff>894521</xdr:rowOff>
    </xdr:from>
    <xdr:to>
      <xdr:col>2</xdr:col>
      <xdr:colOff>2281483</xdr:colOff>
      <xdr:row>293</xdr:row>
      <xdr:rowOff>3237196</xdr:rowOff>
    </xdr:to>
    <xdr:pic>
      <xdr:nvPicPr>
        <xdr:cNvPr id="66" name="image66.jpg" descr="http://static.stihl.com/upload/assetmanager/modell_imagefilename/scaled/zoom/0339c0d5379f4667a3ab64309c566e3b.jpg">
          <a:extLst>
            <a:ext uri="{FF2B5EF4-FFF2-40B4-BE49-F238E27FC236}">
              <a16:creationId xmlns:a16="http://schemas.microsoft.com/office/drawing/2014/main" id="{81CD5118-5C8E-488B-9600-15BD5C4C3173}"/>
            </a:ext>
          </a:extLst>
        </xdr:cNvPr>
        <xdr:cNvPicPr preferRelativeResize="0"/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4766639" y="599826521"/>
          <a:ext cx="2329299" cy="234267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99391</xdr:colOff>
      <xdr:row>309</xdr:row>
      <xdr:rowOff>311728</xdr:rowOff>
    </xdr:from>
    <xdr:to>
      <xdr:col>2</xdr:col>
      <xdr:colOff>2424545</xdr:colOff>
      <xdr:row>310</xdr:row>
      <xdr:rowOff>346364</xdr:rowOff>
    </xdr:to>
    <xdr:pic>
      <xdr:nvPicPr>
        <xdr:cNvPr id="67" name="image79.jpg" descr="ÐÐ°ÑÑÐ¸Ð½ÐºÐ¸ Ð¿Ð¾ Ð·Ð°Ð¿ÑÐ¾ÑÑ RM 253.0 STIHL">
          <a:extLst>
            <a:ext uri="{FF2B5EF4-FFF2-40B4-BE49-F238E27FC236}">
              <a16:creationId xmlns:a16="http://schemas.microsoft.com/office/drawing/2014/main" id="{C90D81DF-9D59-4A35-ACCD-BA36FBC883EC}"/>
            </a:ext>
          </a:extLst>
        </xdr:cNvPr>
        <xdr:cNvPicPr preferRelativeResize="0"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4913846" y="646349183"/>
          <a:ext cx="2325154" cy="2909454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4627418</xdr:colOff>
      <xdr:row>318</xdr:row>
      <xdr:rowOff>834854</xdr:rowOff>
    </xdr:from>
    <xdr:to>
      <xdr:col>2</xdr:col>
      <xdr:colOff>2283611</xdr:colOff>
      <xdr:row>318</xdr:row>
      <xdr:rowOff>3605645</xdr:rowOff>
    </xdr:to>
    <xdr:pic>
      <xdr:nvPicPr>
        <xdr:cNvPr id="68" name="image72.png">
          <a:extLst>
            <a:ext uri="{FF2B5EF4-FFF2-40B4-BE49-F238E27FC236}">
              <a16:creationId xmlns:a16="http://schemas.microsoft.com/office/drawing/2014/main" id="{463BACA9-CB01-4439-864A-A3B4FA974EF9}"/>
            </a:ext>
          </a:extLst>
        </xdr:cNvPr>
        <xdr:cNvPicPr preferRelativeResize="0"/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4627418" y="677283036"/>
          <a:ext cx="2470648" cy="2770791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496285</xdr:colOff>
      <xdr:row>347</xdr:row>
      <xdr:rowOff>561473</xdr:rowOff>
    </xdr:from>
    <xdr:to>
      <xdr:col>2</xdr:col>
      <xdr:colOff>1873250</xdr:colOff>
      <xdr:row>347</xdr:row>
      <xdr:rowOff>2825750</xdr:rowOff>
    </xdr:to>
    <xdr:pic>
      <xdr:nvPicPr>
        <xdr:cNvPr id="69" name="image78.jpg" descr="GHE 135 L">
          <a:extLst>
            <a:ext uri="{FF2B5EF4-FFF2-40B4-BE49-F238E27FC236}">
              <a16:creationId xmlns:a16="http://schemas.microsoft.com/office/drawing/2014/main" id="{072B56DC-CC39-4934-BC94-0C61DCAD13EE}"/>
            </a:ext>
          </a:extLst>
        </xdr:cNvPr>
        <xdr:cNvPicPr preferRelativeResize="0"/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11796745" y="733346393"/>
          <a:ext cx="1376965" cy="2264277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371475</xdr:colOff>
      <xdr:row>349</xdr:row>
      <xdr:rowOff>311728</xdr:rowOff>
    </xdr:from>
    <xdr:to>
      <xdr:col>2</xdr:col>
      <xdr:colOff>1835726</xdr:colOff>
      <xdr:row>350</xdr:row>
      <xdr:rowOff>401</xdr:rowOff>
    </xdr:to>
    <xdr:pic>
      <xdr:nvPicPr>
        <xdr:cNvPr id="70" name="image76.jpg" descr="GHE 260">
          <a:extLst>
            <a:ext uri="{FF2B5EF4-FFF2-40B4-BE49-F238E27FC236}">
              <a16:creationId xmlns:a16="http://schemas.microsoft.com/office/drawing/2014/main" id="{F5ADEBFC-0BE8-4B05-A5F1-DA7AE9DD5492}"/>
            </a:ext>
          </a:extLst>
        </xdr:cNvPr>
        <xdr:cNvPicPr preferRelativeResize="0"/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5185930" y="767022273"/>
          <a:ext cx="1464251" cy="2563492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207818</xdr:colOff>
      <xdr:row>346</xdr:row>
      <xdr:rowOff>507999</xdr:rowOff>
    </xdr:from>
    <xdr:to>
      <xdr:col>2</xdr:col>
      <xdr:colOff>2000251</xdr:colOff>
      <xdr:row>346</xdr:row>
      <xdr:rowOff>2770908</xdr:rowOff>
    </xdr:to>
    <xdr:pic>
      <xdr:nvPicPr>
        <xdr:cNvPr id="71" name="image71.jpg" descr="C:\Users\User\Desktop\GHE 105.jpg">
          <a:extLst>
            <a:ext uri="{FF2B5EF4-FFF2-40B4-BE49-F238E27FC236}">
              <a16:creationId xmlns:a16="http://schemas.microsoft.com/office/drawing/2014/main" id="{B0AEA2FE-5822-4F16-84FB-3C8995686309}"/>
            </a:ext>
          </a:extLst>
        </xdr:cNvPr>
        <xdr:cNvPicPr preferRelativeResize="0"/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5022273" y="756896908"/>
          <a:ext cx="1792433" cy="2262909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171779</xdr:colOff>
      <xdr:row>350</xdr:row>
      <xdr:rowOff>867103</xdr:rowOff>
    </xdr:from>
    <xdr:to>
      <xdr:col>2</xdr:col>
      <xdr:colOff>1835727</xdr:colOff>
      <xdr:row>351</xdr:row>
      <xdr:rowOff>1627908</xdr:rowOff>
    </xdr:to>
    <xdr:pic>
      <xdr:nvPicPr>
        <xdr:cNvPr id="72" name="image75.jpg">
          <a:extLst>
            <a:ext uri="{FF2B5EF4-FFF2-40B4-BE49-F238E27FC236}">
              <a16:creationId xmlns:a16="http://schemas.microsoft.com/office/drawing/2014/main" id="{32BA9801-2DEA-4D11-8640-A385559DDE1C}"/>
            </a:ext>
          </a:extLst>
        </xdr:cNvPr>
        <xdr:cNvPicPr preferRelativeResize="0"/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4986234" y="770452467"/>
          <a:ext cx="1663948" cy="3046805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4675910</xdr:colOff>
      <xdr:row>320</xdr:row>
      <xdr:rowOff>762000</xdr:rowOff>
    </xdr:from>
    <xdr:to>
      <xdr:col>2</xdr:col>
      <xdr:colOff>2216727</xdr:colOff>
      <xdr:row>321</xdr:row>
      <xdr:rowOff>1593273</xdr:rowOff>
    </xdr:to>
    <xdr:pic>
      <xdr:nvPicPr>
        <xdr:cNvPr id="73" name="image74.png">
          <a:extLst>
            <a:ext uri="{FF2B5EF4-FFF2-40B4-BE49-F238E27FC236}">
              <a16:creationId xmlns:a16="http://schemas.microsoft.com/office/drawing/2014/main" id="{6EBD4D7F-0239-44D8-91CD-83B8AEF061A7}"/>
            </a:ext>
          </a:extLst>
        </xdr:cNvPr>
        <xdr:cNvPicPr preferRelativeResize="0"/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4675910" y="684657000"/>
          <a:ext cx="2355272" cy="2563091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165975</xdr:colOff>
      <xdr:row>336</xdr:row>
      <xdr:rowOff>2008909</xdr:rowOff>
    </xdr:from>
    <xdr:to>
      <xdr:col>2</xdr:col>
      <xdr:colOff>2389909</xdr:colOff>
      <xdr:row>337</xdr:row>
      <xdr:rowOff>2854960</xdr:rowOff>
    </xdr:to>
    <xdr:pic>
      <xdr:nvPicPr>
        <xdr:cNvPr id="74" name="image63.jpg" descr="ÐÐ°ÑÑÐ¸Ð½ÐºÐ¸ Ð¿Ð¾ Ð·Ð°Ð¿ÑÐ¾ÑÑ RLE 240.0 STIHL">
          <a:extLst>
            <a:ext uri="{FF2B5EF4-FFF2-40B4-BE49-F238E27FC236}">
              <a16:creationId xmlns:a16="http://schemas.microsoft.com/office/drawing/2014/main" id="{F8F17710-2423-4A81-8543-B1C16F6724BB}"/>
            </a:ext>
          </a:extLst>
        </xdr:cNvPr>
        <xdr:cNvPicPr preferRelativeResize="0"/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4980430" y="733909909"/>
          <a:ext cx="2223934" cy="3132051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276554</xdr:colOff>
      <xdr:row>352</xdr:row>
      <xdr:rowOff>1004454</xdr:rowOff>
    </xdr:from>
    <xdr:to>
      <xdr:col>2</xdr:col>
      <xdr:colOff>2216727</xdr:colOff>
      <xdr:row>354</xdr:row>
      <xdr:rowOff>893379</xdr:rowOff>
    </xdr:to>
    <xdr:pic>
      <xdr:nvPicPr>
        <xdr:cNvPr id="75" name="image63.jpg" descr="ÐÐ°ÑÑÐ¸Ð½ÐºÐ¸ Ð¿Ð¾ Ð·Ð°Ð¿ÑÐ¾ÑÑ RLE 240.0 STIHL">
          <a:extLst>
            <a:ext uri="{FF2B5EF4-FFF2-40B4-BE49-F238E27FC236}">
              <a16:creationId xmlns:a16="http://schemas.microsoft.com/office/drawing/2014/main" id="{2D8FEEE4-FE99-47D5-A22F-58FE871DD6EA}"/>
            </a:ext>
          </a:extLst>
        </xdr:cNvPr>
        <xdr:cNvPicPr preferRelativeResize="0"/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5091009" y="774607636"/>
          <a:ext cx="1940173" cy="2763743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3079867</xdr:colOff>
      <xdr:row>195</xdr:row>
      <xdr:rowOff>446688</xdr:rowOff>
    </xdr:from>
    <xdr:to>
      <xdr:col>2</xdr:col>
      <xdr:colOff>2243480</xdr:colOff>
      <xdr:row>195</xdr:row>
      <xdr:rowOff>1974273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565A7981-7218-4C23-BA98-359FA7367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79867" y="373480324"/>
          <a:ext cx="3978068" cy="1527585"/>
        </a:xfrm>
        <a:prstGeom prst="rect">
          <a:avLst/>
        </a:prstGeom>
      </xdr:spPr>
    </xdr:pic>
    <xdr:clientData/>
  </xdr:twoCellAnchor>
  <xdr:twoCellAnchor>
    <xdr:from>
      <xdr:col>2</xdr:col>
      <xdr:colOff>200892</xdr:colOff>
      <xdr:row>182</xdr:row>
      <xdr:rowOff>525517</xdr:rowOff>
    </xdr:from>
    <xdr:to>
      <xdr:col>3</xdr:col>
      <xdr:colOff>7095</xdr:colOff>
      <xdr:row>182</xdr:row>
      <xdr:rowOff>2508251</xdr:rowOff>
    </xdr:to>
    <xdr:pic>
      <xdr:nvPicPr>
        <xdr:cNvPr id="77" name="image15.jpg" descr="https://www.farolmowers.co.uk/wp-content/uploads/2020/06/stihl-msa-161-t.jpg">
          <a:extLst>
            <a:ext uri="{FF2B5EF4-FFF2-40B4-BE49-F238E27FC236}">
              <a16:creationId xmlns:a16="http://schemas.microsoft.com/office/drawing/2014/main" id="{3533CAFB-C966-4236-B179-B1DD861F5C38}"/>
            </a:ext>
          </a:extLst>
        </xdr:cNvPr>
        <xdr:cNvPicPr preferRelativeResize="0"/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11501352" y="341139517"/>
          <a:ext cx="2412243" cy="1761754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523233</xdr:colOff>
      <xdr:row>146</xdr:row>
      <xdr:rowOff>469537</xdr:rowOff>
    </xdr:from>
    <xdr:to>
      <xdr:col>2</xdr:col>
      <xdr:colOff>1299213</xdr:colOff>
      <xdr:row>148</xdr:row>
      <xdr:rowOff>647849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D2D86E9B-9035-4D10-B840-9142BE13F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823693" y="281647537"/>
          <a:ext cx="775980" cy="3035812"/>
        </a:xfrm>
        <a:prstGeom prst="rect">
          <a:avLst/>
        </a:prstGeom>
      </xdr:spPr>
    </xdr:pic>
    <xdr:clientData/>
  </xdr:twoCellAnchor>
  <xdr:twoCellAnchor>
    <xdr:from>
      <xdr:col>2</xdr:col>
      <xdr:colOff>2204889</xdr:colOff>
      <xdr:row>146</xdr:row>
      <xdr:rowOff>1121365</xdr:rowOff>
    </xdr:from>
    <xdr:to>
      <xdr:col>2</xdr:col>
      <xdr:colOff>2340209</xdr:colOff>
      <xdr:row>148</xdr:row>
      <xdr:rowOff>1061088</xdr:rowOff>
    </xdr:to>
    <xdr:pic>
      <xdr:nvPicPr>
        <xdr:cNvPr id="79" name="Рисунок 78">
          <a:extLst>
            <a:ext uri="{FF2B5EF4-FFF2-40B4-BE49-F238E27FC236}">
              <a16:creationId xmlns:a16="http://schemas.microsoft.com/office/drawing/2014/main" id="{A08A7F45-B249-4A63-BD95-30B72CA34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05349" y="282299365"/>
          <a:ext cx="135320" cy="2797223"/>
        </a:xfrm>
        <a:prstGeom prst="rect">
          <a:avLst/>
        </a:prstGeom>
      </xdr:spPr>
    </xdr:pic>
    <xdr:clientData/>
  </xdr:twoCellAnchor>
  <xdr:twoCellAnchor>
    <xdr:from>
      <xdr:col>5</xdr:col>
      <xdr:colOff>3762376</xdr:colOff>
      <xdr:row>294</xdr:row>
      <xdr:rowOff>-1</xdr:rowOff>
    </xdr:from>
    <xdr:to>
      <xdr:col>5</xdr:col>
      <xdr:colOff>4180344</xdr:colOff>
      <xdr:row>294</xdr:row>
      <xdr:rowOff>58808</xdr:rowOff>
    </xdr:to>
    <xdr:pic>
      <xdr:nvPicPr>
        <xdr:cNvPr id="80" name="image53.jpg" descr="http://www.ritm.asia/preview.php?w=400&amp;h=300&amp;src=http://www.ritm.asia/userFiles/2924/75.png">
          <a:extLst>
            <a:ext uri="{FF2B5EF4-FFF2-40B4-BE49-F238E27FC236}">
              <a16:creationId xmlns:a16="http://schemas.microsoft.com/office/drawing/2014/main" id="{BEDAD487-BC4B-46E9-AFCA-5A02A178CAD6}"/>
            </a:ext>
          </a:extLst>
        </xdr:cNvPr>
        <xdr:cNvPicPr preferRelativeResize="0"/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976956" y="594420959"/>
          <a:ext cx="417968" cy="58809"/>
        </a:xfrm>
        <a:prstGeom prst="rect">
          <a:avLst/>
        </a:prstGeom>
        <a:noFill/>
      </xdr:spPr>
    </xdr:pic>
    <xdr:clientData fLocksWithSheet="0"/>
  </xdr:twoCellAnchor>
  <xdr:twoCellAnchor>
    <xdr:from>
      <xdr:col>5</xdr:col>
      <xdr:colOff>3762376</xdr:colOff>
      <xdr:row>296</xdr:row>
      <xdr:rowOff>-1</xdr:rowOff>
    </xdr:from>
    <xdr:to>
      <xdr:col>5</xdr:col>
      <xdr:colOff>4180344</xdr:colOff>
      <xdr:row>296</xdr:row>
      <xdr:rowOff>58808</xdr:rowOff>
    </xdr:to>
    <xdr:pic>
      <xdr:nvPicPr>
        <xdr:cNvPr id="81" name="image53.jpg" descr="http://www.ritm.asia/preview.php?w=400&amp;h=300&amp;src=http://www.ritm.asia/userFiles/2924/75.png">
          <a:extLst>
            <a:ext uri="{FF2B5EF4-FFF2-40B4-BE49-F238E27FC236}">
              <a16:creationId xmlns:a16="http://schemas.microsoft.com/office/drawing/2014/main" id="{07EACA94-F50F-47DF-83A7-31B3B02E1202}"/>
            </a:ext>
          </a:extLst>
        </xdr:cNvPr>
        <xdr:cNvPicPr preferRelativeResize="0"/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976956" y="600135959"/>
          <a:ext cx="417968" cy="58809"/>
        </a:xfrm>
        <a:prstGeom prst="rect">
          <a:avLst/>
        </a:prstGeom>
        <a:noFill/>
      </xdr:spPr>
    </xdr:pic>
    <xdr:clientData fLocksWithSheet="0"/>
  </xdr:twoCellAnchor>
  <xdr:twoCellAnchor>
    <xdr:from>
      <xdr:col>5</xdr:col>
      <xdr:colOff>3762376</xdr:colOff>
      <xdr:row>297</xdr:row>
      <xdr:rowOff>-1</xdr:rowOff>
    </xdr:from>
    <xdr:to>
      <xdr:col>5</xdr:col>
      <xdr:colOff>4180344</xdr:colOff>
      <xdr:row>297</xdr:row>
      <xdr:rowOff>58808</xdr:rowOff>
    </xdr:to>
    <xdr:pic>
      <xdr:nvPicPr>
        <xdr:cNvPr id="82" name="image53.jpg" descr="http://www.ritm.asia/preview.php?w=400&amp;h=300&amp;src=http://www.ritm.asia/userFiles/2924/75.png">
          <a:extLst>
            <a:ext uri="{FF2B5EF4-FFF2-40B4-BE49-F238E27FC236}">
              <a16:creationId xmlns:a16="http://schemas.microsoft.com/office/drawing/2014/main" id="{FF8E64C1-4200-4FCF-8E0A-34DB2126E33B}"/>
            </a:ext>
          </a:extLst>
        </xdr:cNvPr>
        <xdr:cNvPicPr preferRelativeResize="0"/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976956" y="603564959"/>
          <a:ext cx="417968" cy="58809"/>
        </a:xfrm>
        <a:prstGeom prst="rect">
          <a:avLst/>
        </a:prstGeom>
        <a:noFill/>
      </xdr:spPr>
    </xdr:pic>
    <xdr:clientData fLocksWithSheet="0"/>
  </xdr:twoCellAnchor>
  <xdr:twoCellAnchor>
    <xdr:from>
      <xdr:col>5</xdr:col>
      <xdr:colOff>3762376</xdr:colOff>
      <xdr:row>297</xdr:row>
      <xdr:rowOff>-1</xdr:rowOff>
    </xdr:from>
    <xdr:to>
      <xdr:col>5</xdr:col>
      <xdr:colOff>4180344</xdr:colOff>
      <xdr:row>297</xdr:row>
      <xdr:rowOff>58808</xdr:rowOff>
    </xdr:to>
    <xdr:pic>
      <xdr:nvPicPr>
        <xdr:cNvPr id="83" name="image53.jpg" descr="http://www.ritm.asia/preview.php?w=400&amp;h=300&amp;src=http://www.ritm.asia/userFiles/2924/75.png">
          <a:extLst>
            <a:ext uri="{FF2B5EF4-FFF2-40B4-BE49-F238E27FC236}">
              <a16:creationId xmlns:a16="http://schemas.microsoft.com/office/drawing/2014/main" id="{78ED4ABA-6E81-4726-815F-32A037D1FF6D}"/>
            </a:ext>
          </a:extLst>
        </xdr:cNvPr>
        <xdr:cNvPicPr preferRelativeResize="0"/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976956" y="603564959"/>
          <a:ext cx="417968" cy="58809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62E83-B5C0-4D72-8EF7-B3A44EDD1B38}">
  <sheetPr filterMode="1">
    <tabColor rgb="FFFF9933"/>
    <outlinePr applyStyles="1" summaryBelow="0"/>
  </sheetPr>
  <dimension ref="A1:Y359"/>
  <sheetViews>
    <sheetView tabSelected="1" view="pageBreakPreview" zoomScale="29" zoomScaleNormal="29" zoomScaleSheetLayoutView="29" workbookViewId="0">
      <pane xSplit="4" ySplit="2" topLeftCell="E3" activePane="bottomRight" state="frozen"/>
      <selection pane="topRight" activeCell="F1" sqref="F1"/>
      <selection pane="bottomLeft" activeCell="A3" sqref="A3"/>
      <selection pane="bottomRight" activeCell="E4" sqref="E4"/>
    </sheetView>
  </sheetViews>
  <sheetFormatPr defaultColWidth="14.44140625" defaultRowHeight="54" outlineLevelRow="1" x14ac:dyDescent="1"/>
  <cols>
    <col min="1" max="1" width="2" style="120" hidden="1" customWidth="1"/>
    <col min="2" max="2" width="70.109375" style="158" customWidth="1"/>
    <col min="3" max="3" width="38" style="120" bestFit="1" customWidth="1"/>
    <col min="4" max="4" width="61.21875" style="120" hidden="1" customWidth="1"/>
    <col min="5" max="5" width="103.6640625" style="130" customWidth="1"/>
    <col min="6" max="6" width="121.33203125" style="131" customWidth="1"/>
    <col min="7" max="7" width="182.21875" style="131" customWidth="1"/>
    <col min="8" max="8" width="57.21875" style="120" bestFit="1" customWidth="1"/>
    <col min="9" max="9" width="42.5546875" style="96" bestFit="1" customWidth="1"/>
    <col min="10" max="25" width="36.6640625" style="9" customWidth="1"/>
    <col min="26" max="16384" width="14.44140625" style="9"/>
  </cols>
  <sheetData>
    <row r="1" spans="1:25" ht="126.6" customHeight="1" x14ac:dyDescent="0.3">
      <c r="A1" s="2" t="s">
        <v>0</v>
      </c>
      <c r="B1" s="13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6" t="s">
        <v>7</v>
      </c>
      <c r="I1" s="7" t="s">
        <v>8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x14ac:dyDescent="0.3">
      <c r="A2" s="3"/>
      <c r="B2" s="174" t="s">
        <v>1360</v>
      </c>
      <c r="C2" s="175"/>
      <c r="D2" s="175"/>
      <c r="E2" s="175"/>
      <c r="F2" s="175"/>
      <c r="G2" s="175"/>
      <c r="H2" s="176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s="15" customFormat="1" x14ac:dyDescent="0.3">
      <c r="A3" s="10"/>
      <c r="B3" s="135" t="s">
        <v>9</v>
      </c>
      <c r="C3" s="11"/>
      <c r="D3" s="11"/>
      <c r="E3" s="11"/>
      <c r="F3" s="11"/>
      <c r="G3" s="11"/>
      <c r="H3" s="12"/>
      <c r="I3" s="13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s="24" customFormat="1" ht="270" x14ac:dyDescent="0.3">
      <c r="A4" s="16"/>
      <c r="B4" s="136" t="s">
        <v>10</v>
      </c>
      <c r="C4" s="17"/>
      <c r="D4" s="17" t="s">
        <v>11</v>
      </c>
      <c r="E4" s="18" t="s">
        <v>12</v>
      </c>
      <c r="F4" s="19" t="s">
        <v>13</v>
      </c>
      <c r="G4" s="20" t="s">
        <v>14</v>
      </c>
      <c r="H4" s="21">
        <v>92000</v>
      </c>
      <c r="I4" s="22" t="s">
        <v>15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1:25" s="24" customFormat="1" ht="270" x14ac:dyDescent="0.3">
      <c r="A5" s="16"/>
      <c r="B5" s="136" t="s">
        <v>16</v>
      </c>
      <c r="C5" s="17"/>
      <c r="D5" s="17" t="s">
        <v>11</v>
      </c>
      <c r="E5" s="18" t="s">
        <v>17</v>
      </c>
      <c r="F5" s="19" t="s">
        <v>18</v>
      </c>
      <c r="G5" s="20" t="s">
        <v>14</v>
      </c>
      <c r="H5" s="21">
        <v>93400</v>
      </c>
      <c r="I5" s="22" t="s">
        <v>15</v>
      </c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1:25" ht="135" outlineLevel="1" x14ac:dyDescent="0.85">
      <c r="A6" s="25">
        <v>886661105014</v>
      </c>
      <c r="B6" s="137" t="s">
        <v>19</v>
      </c>
      <c r="C6" s="26"/>
      <c r="D6" s="18" t="s">
        <v>20</v>
      </c>
      <c r="E6" s="18" t="s">
        <v>21</v>
      </c>
      <c r="F6" s="19" t="s">
        <v>22</v>
      </c>
      <c r="G6" s="19" t="s">
        <v>23</v>
      </c>
      <c r="H6" s="27">
        <v>96600</v>
      </c>
      <c r="I6" s="22" t="s">
        <v>15</v>
      </c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</row>
    <row r="7" spans="1:25" ht="180" outlineLevel="1" x14ac:dyDescent="0.85">
      <c r="A7" s="25"/>
      <c r="B7" s="138" t="s">
        <v>24</v>
      </c>
      <c r="C7" s="26"/>
      <c r="D7" s="18" t="s">
        <v>25</v>
      </c>
      <c r="E7" s="18" t="s">
        <v>26</v>
      </c>
      <c r="F7" s="19" t="s">
        <v>27</v>
      </c>
      <c r="G7" s="19" t="s">
        <v>28</v>
      </c>
      <c r="H7" s="29">
        <v>104700</v>
      </c>
      <c r="I7" s="22" t="s">
        <v>15</v>
      </c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</row>
    <row r="8" spans="1:25" ht="180" outlineLevel="1" x14ac:dyDescent="0.85">
      <c r="A8" s="25"/>
      <c r="B8" s="138" t="s">
        <v>29</v>
      </c>
      <c r="C8" s="26"/>
      <c r="D8" s="18" t="s">
        <v>25</v>
      </c>
      <c r="E8" s="18" t="s">
        <v>30</v>
      </c>
      <c r="F8" s="19" t="s">
        <v>31</v>
      </c>
      <c r="G8" s="19" t="s">
        <v>28</v>
      </c>
      <c r="H8" s="29">
        <v>105900</v>
      </c>
      <c r="I8" s="22" t="s">
        <v>15</v>
      </c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</row>
    <row r="9" spans="1:25" ht="225" outlineLevel="1" x14ac:dyDescent="0.85">
      <c r="A9" s="25"/>
      <c r="B9" s="136" t="s">
        <v>32</v>
      </c>
      <c r="C9" s="26"/>
      <c r="D9" s="18" t="s">
        <v>33</v>
      </c>
      <c r="E9" s="18" t="s">
        <v>34</v>
      </c>
      <c r="F9" s="30" t="s">
        <v>35</v>
      </c>
      <c r="G9" s="132" t="s">
        <v>36</v>
      </c>
      <c r="H9" s="29">
        <v>122800</v>
      </c>
      <c r="I9" s="22" t="s">
        <v>15</v>
      </c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</row>
    <row r="10" spans="1:25" ht="225" outlineLevel="1" x14ac:dyDescent="0.85">
      <c r="A10" s="25"/>
      <c r="B10" s="136" t="s">
        <v>37</v>
      </c>
      <c r="C10" s="26"/>
      <c r="D10" s="18" t="s">
        <v>33</v>
      </c>
      <c r="E10" s="18" t="s">
        <v>38</v>
      </c>
      <c r="F10" s="30" t="s">
        <v>39</v>
      </c>
      <c r="G10" s="132" t="s">
        <v>36</v>
      </c>
      <c r="H10" s="29">
        <v>124000</v>
      </c>
      <c r="I10" s="22" t="s">
        <v>15</v>
      </c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</row>
    <row r="11" spans="1:25" ht="135" outlineLevel="1" x14ac:dyDescent="0.85">
      <c r="A11" s="25">
        <v>886661105090</v>
      </c>
      <c r="B11" s="137" t="s">
        <v>40</v>
      </c>
      <c r="C11" s="26"/>
      <c r="D11" s="18" t="s">
        <v>41</v>
      </c>
      <c r="E11" s="18" t="s">
        <v>42</v>
      </c>
      <c r="F11" s="19" t="s">
        <v>43</v>
      </c>
      <c r="G11" s="19" t="s">
        <v>44</v>
      </c>
      <c r="H11" s="29">
        <v>107300</v>
      </c>
      <c r="I11" s="22" t="s">
        <v>15</v>
      </c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</row>
    <row r="12" spans="1:25" ht="135" outlineLevel="1" x14ac:dyDescent="0.3">
      <c r="A12" s="31"/>
      <c r="B12" s="139" t="s">
        <v>45</v>
      </c>
      <c r="C12" s="26"/>
      <c r="D12" s="18" t="s">
        <v>46</v>
      </c>
      <c r="E12" s="18" t="s">
        <v>47</v>
      </c>
      <c r="F12" s="19" t="s">
        <v>48</v>
      </c>
      <c r="G12" s="19" t="s">
        <v>49</v>
      </c>
      <c r="H12" s="27">
        <v>108600</v>
      </c>
      <c r="I12" s="22" t="s">
        <v>15</v>
      </c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</row>
    <row r="13" spans="1:25" ht="180" outlineLevel="1" x14ac:dyDescent="0.85">
      <c r="A13" s="25">
        <v>886661105182</v>
      </c>
      <c r="B13" s="140" t="s">
        <v>50</v>
      </c>
      <c r="C13" s="26"/>
      <c r="D13" s="18" t="s">
        <v>51</v>
      </c>
      <c r="E13" s="18" t="s">
        <v>52</v>
      </c>
      <c r="F13" s="19" t="s">
        <v>53</v>
      </c>
      <c r="G13" s="19" t="s">
        <v>54</v>
      </c>
      <c r="H13" s="27">
        <v>118700</v>
      </c>
      <c r="I13" s="22" t="s">
        <v>15</v>
      </c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</row>
    <row r="14" spans="1:25" ht="180" outlineLevel="1" x14ac:dyDescent="0.3">
      <c r="A14" s="31"/>
      <c r="B14" s="137" t="s">
        <v>55</v>
      </c>
      <c r="C14" s="26"/>
      <c r="D14" s="18" t="s">
        <v>51</v>
      </c>
      <c r="E14" s="18" t="s">
        <v>56</v>
      </c>
      <c r="F14" s="30" t="s">
        <v>57</v>
      </c>
      <c r="G14" s="19" t="s">
        <v>58</v>
      </c>
      <c r="H14" s="27">
        <v>120100</v>
      </c>
      <c r="I14" s="22" t="s">
        <v>15</v>
      </c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</row>
    <row r="15" spans="1:25" ht="180" outlineLevel="1" x14ac:dyDescent="0.3">
      <c r="A15" s="31"/>
      <c r="B15" s="138" t="s">
        <v>59</v>
      </c>
      <c r="C15" s="26"/>
      <c r="D15" s="18" t="s">
        <v>60</v>
      </c>
      <c r="E15" s="18" t="s">
        <v>61</v>
      </c>
      <c r="F15" s="32" t="s">
        <v>62</v>
      </c>
      <c r="G15" s="19" t="s">
        <v>63</v>
      </c>
      <c r="H15" s="29">
        <v>126900</v>
      </c>
      <c r="I15" s="22" t="s">
        <v>15</v>
      </c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</row>
    <row r="16" spans="1:25" ht="180" outlineLevel="1" x14ac:dyDescent="0.3">
      <c r="A16" s="31"/>
      <c r="B16" s="138" t="s">
        <v>64</v>
      </c>
      <c r="C16" s="26"/>
      <c r="D16" s="18" t="s">
        <v>60</v>
      </c>
      <c r="E16" s="18" t="s">
        <v>65</v>
      </c>
      <c r="F16" s="32" t="s">
        <v>66</v>
      </c>
      <c r="G16" s="19" t="s">
        <v>63</v>
      </c>
      <c r="H16" s="29">
        <v>128100</v>
      </c>
      <c r="I16" s="22" t="s">
        <v>15</v>
      </c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</row>
    <row r="17" spans="1:25" ht="405" outlineLevel="1" x14ac:dyDescent="0.3">
      <c r="A17" s="31"/>
      <c r="B17" s="138" t="s">
        <v>67</v>
      </c>
      <c r="C17" s="26"/>
      <c r="D17" s="18" t="s">
        <v>68</v>
      </c>
      <c r="E17" s="18" t="s">
        <v>69</v>
      </c>
      <c r="F17" s="32" t="s">
        <v>70</v>
      </c>
      <c r="G17" s="19" t="s">
        <v>71</v>
      </c>
      <c r="H17" s="29">
        <v>139700</v>
      </c>
      <c r="I17" s="22" t="s">
        <v>15</v>
      </c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</row>
    <row r="18" spans="1:25" ht="405" outlineLevel="1" x14ac:dyDescent="0.3">
      <c r="A18" s="31"/>
      <c r="B18" s="138" t="s">
        <v>72</v>
      </c>
      <c r="C18" s="26"/>
      <c r="D18" s="18" t="s">
        <v>68</v>
      </c>
      <c r="E18" s="18" t="s">
        <v>73</v>
      </c>
      <c r="F18" s="32" t="s">
        <v>74</v>
      </c>
      <c r="G18" s="19" t="s">
        <v>71</v>
      </c>
      <c r="H18" s="29">
        <v>140900</v>
      </c>
      <c r="I18" s="22" t="s">
        <v>15</v>
      </c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</row>
    <row r="19" spans="1:25" ht="180" outlineLevel="1" x14ac:dyDescent="0.3">
      <c r="A19" s="33">
        <v>886661268016</v>
      </c>
      <c r="B19" s="140" t="s">
        <v>75</v>
      </c>
      <c r="C19" s="26"/>
      <c r="D19" s="18" t="s">
        <v>76</v>
      </c>
      <c r="E19" s="18" t="s">
        <v>77</v>
      </c>
      <c r="F19" s="19" t="s">
        <v>78</v>
      </c>
      <c r="G19" s="19" t="s">
        <v>54</v>
      </c>
      <c r="H19" s="29">
        <v>146000</v>
      </c>
      <c r="I19" s="22" t="s">
        <v>15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</row>
    <row r="20" spans="1:25" ht="180" outlineLevel="1" x14ac:dyDescent="0.3">
      <c r="A20" s="33"/>
      <c r="B20" s="139" t="s">
        <v>79</v>
      </c>
      <c r="C20" s="26"/>
      <c r="D20" s="18" t="s">
        <v>76</v>
      </c>
      <c r="E20" s="18" t="s">
        <v>80</v>
      </c>
      <c r="F20" s="19" t="s">
        <v>81</v>
      </c>
      <c r="G20" s="19" t="s">
        <v>54</v>
      </c>
      <c r="H20" s="29">
        <v>147600</v>
      </c>
      <c r="I20" s="22" t="s">
        <v>15</v>
      </c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</row>
    <row r="21" spans="1:25" ht="135" outlineLevel="1" x14ac:dyDescent="0.3">
      <c r="A21" s="33">
        <v>795711977061</v>
      </c>
      <c r="B21" s="137" t="s">
        <v>82</v>
      </c>
      <c r="C21" s="26"/>
      <c r="D21" s="18" t="s">
        <v>83</v>
      </c>
      <c r="E21" s="18" t="s">
        <v>84</v>
      </c>
      <c r="F21" s="19" t="s">
        <v>85</v>
      </c>
      <c r="G21" s="19" t="s">
        <v>86</v>
      </c>
      <c r="H21" s="29">
        <v>191500</v>
      </c>
      <c r="I21" s="22" t="s">
        <v>15</v>
      </c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</row>
    <row r="22" spans="1:25" ht="180" outlineLevel="1" x14ac:dyDescent="0.3">
      <c r="A22" s="33"/>
      <c r="B22" s="138" t="s">
        <v>87</v>
      </c>
      <c r="C22" s="26"/>
      <c r="D22" s="18" t="s">
        <v>88</v>
      </c>
      <c r="E22" s="18" t="s">
        <v>89</v>
      </c>
      <c r="F22" s="19" t="s">
        <v>90</v>
      </c>
      <c r="G22" s="19" t="s">
        <v>91</v>
      </c>
      <c r="H22" s="29">
        <v>143600</v>
      </c>
      <c r="I22" s="22" t="s">
        <v>15</v>
      </c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</row>
    <row r="23" spans="1:25" ht="180" outlineLevel="1" x14ac:dyDescent="0.3">
      <c r="A23" s="33"/>
      <c r="B23" s="138" t="s">
        <v>92</v>
      </c>
      <c r="C23" s="26"/>
      <c r="D23" s="18" t="s">
        <v>88</v>
      </c>
      <c r="E23" s="18" t="s">
        <v>93</v>
      </c>
      <c r="F23" s="19" t="s">
        <v>94</v>
      </c>
      <c r="G23" s="19" t="s">
        <v>91</v>
      </c>
      <c r="H23" s="29">
        <v>145200</v>
      </c>
      <c r="I23" s="22" t="s">
        <v>15</v>
      </c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</row>
    <row r="24" spans="1:25" ht="135" outlineLevel="1" x14ac:dyDescent="0.3">
      <c r="A24" s="33">
        <v>886661268092</v>
      </c>
      <c r="B24" s="141" t="s">
        <v>95</v>
      </c>
      <c r="C24" s="26"/>
      <c r="D24" s="18" t="s">
        <v>96</v>
      </c>
      <c r="E24" s="18" t="s">
        <v>97</v>
      </c>
      <c r="F24" s="19" t="s">
        <v>98</v>
      </c>
      <c r="G24" s="19" t="s">
        <v>86</v>
      </c>
      <c r="H24" s="29">
        <v>176100</v>
      </c>
      <c r="I24" s="22" t="s">
        <v>15</v>
      </c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</row>
    <row r="25" spans="1:25" ht="135" outlineLevel="1" x14ac:dyDescent="0.3">
      <c r="A25" s="33">
        <v>886661268092</v>
      </c>
      <c r="B25" s="137" t="s">
        <v>99</v>
      </c>
      <c r="C25" s="26"/>
      <c r="D25" s="18" t="s">
        <v>96</v>
      </c>
      <c r="E25" s="18" t="s">
        <v>100</v>
      </c>
      <c r="F25" s="19" t="s">
        <v>101</v>
      </c>
      <c r="G25" s="19" t="s">
        <v>86</v>
      </c>
      <c r="H25" s="29">
        <v>177700</v>
      </c>
      <c r="I25" s="22" t="s">
        <v>15</v>
      </c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</row>
    <row r="26" spans="1:25" ht="135" outlineLevel="1" x14ac:dyDescent="0.3">
      <c r="A26" s="33">
        <v>886661268177</v>
      </c>
      <c r="B26" s="140" t="s">
        <v>102</v>
      </c>
      <c r="C26" s="26"/>
      <c r="D26" s="18" t="s">
        <v>103</v>
      </c>
      <c r="E26" s="18" t="s">
        <v>104</v>
      </c>
      <c r="F26" s="19" t="s">
        <v>105</v>
      </c>
      <c r="G26" s="19" t="s">
        <v>106</v>
      </c>
      <c r="H26" s="29">
        <v>194600</v>
      </c>
      <c r="I26" s="22" t="s">
        <v>15</v>
      </c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</row>
    <row r="27" spans="1:25" ht="135" outlineLevel="1" x14ac:dyDescent="0.3">
      <c r="A27" s="31"/>
      <c r="B27" s="140" t="s">
        <v>107</v>
      </c>
      <c r="C27" s="26"/>
      <c r="D27" s="18" t="s">
        <v>103</v>
      </c>
      <c r="E27" s="18" t="s">
        <v>108</v>
      </c>
      <c r="F27" s="19" t="s">
        <v>109</v>
      </c>
      <c r="G27" s="19" t="s">
        <v>106</v>
      </c>
      <c r="H27" s="34">
        <v>196100</v>
      </c>
      <c r="I27" s="22" t="s">
        <v>15</v>
      </c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</row>
    <row r="28" spans="1:25" ht="180" outlineLevel="1" x14ac:dyDescent="0.3">
      <c r="A28" s="33">
        <v>886661268276</v>
      </c>
      <c r="B28" s="140" t="s">
        <v>110</v>
      </c>
      <c r="C28" s="26"/>
      <c r="D28" s="18" t="s">
        <v>111</v>
      </c>
      <c r="E28" s="18" t="s">
        <v>112</v>
      </c>
      <c r="F28" s="19" t="s">
        <v>113</v>
      </c>
      <c r="G28" s="19" t="s">
        <v>114</v>
      </c>
      <c r="H28" s="29">
        <v>214900</v>
      </c>
      <c r="I28" s="22" t="s">
        <v>15</v>
      </c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1:25" ht="180" outlineLevel="1" x14ac:dyDescent="0.3">
      <c r="A29" s="31"/>
      <c r="B29" s="140" t="s">
        <v>115</v>
      </c>
      <c r="C29" s="26"/>
      <c r="D29" s="18" t="s">
        <v>111</v>
      </c>
      <c r="E29" s="18" t="s">
        <v>116</v>
      </c>
      <c r="F29" s="19" t="s">
        <v>117</v>
      </c>
      <c r="G29" s="19" t="s">
        <v>114</v>
      </c>
      <c r="H29" s="35">
        <v>216300</v>
      </c>
      <c r="I29" s="22" t="s">
        <v>15</v>
      </c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</row>
    <row r="30" spans="1:25" s="15" customFormat="1" x14ac:dyDescent="0.3">
      <c r="A30" s="36"/>
      <c r="B30" s="142" t="s">
        <v>118</v>
      </c>
      <c r="C30" s="37"/>
      <c r="D30" s="38"/>
      <c r="E30" s="38"/>
      <c r="F30" s="39"/>
      <c r="G30" s="39"/>
      <c r="H30" s="40"/>
      <c r="I30" s="41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</row>
    <row r="31" spans="1:25" ht="135" outlineLevel="1" x14ac:dyDescent="0.3">
      <c r="A31" s="43">
        <v>886661022618</v>
      </c>
      <c r="B31" s="141" t="s">
        <v>119</v>
      </c>
      <c r="C31" s="26"/>
      <c r="D31" s="18" t="s">
        <v>120</v>
      </c>
      <c r="E31" s="18" t="s">
        <v>121</v>
      </c>
      <c r="F31" s="19" t="s">
        <v>122</v>
      </c>
      <c r="G31" s="19" t="s">
        <v>123</v>
      </c>
      <c r="H31" s="27">
        <v>273000</v>
      </c>
      <c r="I31" s="22" t="s">
        <v>15</v>
      </c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 ht="135" outlineLevel="1" x14ac:dyDescent="0.3">
      <c r="A32" s="31"/>
      <c r="B32" s="141" t="s">
        <v>124</v>
      </c>
      <c r="C32" s="26"/>
      <c r="D32" s="18" t="s">
        <v>120</v>
      </c>
      <c r="E32" s="18" t="s">
        <v>125</v>
      </c>
      <c r="F32" s="19" t="s">
        <v>126</v>
      </c>
      <c r="G32" s="19" t="s">
        <v>123</v>
      </c>
      <c r="H32" s="27">
        <v>282200</v>
      </c>
      <c r="I32" s="22" t="s">
        <v>15</v>
      </c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</row>
    <row r="33" spans="1:25" ht="135" outlineLevel="1" x14ac:dyDescent="0.3">
      <c r="A33" s="43">
        <v>886661090358</v>
      </c>
      <c r="B33" s="141" t="s">
        <v>127</v>
      </c>
      <c r="C33" s="26"/>
      <c r="D33" s="18" t="s">
        <v>128</v>
      </c>
      <c r="E33" s="18" t="s">
        <v>129</v>
      </c>
      <c r="F33" s="19" t="s">
        <v>130</v>
      </c>
      <c r="G33" s="19" t="s">
        <v>131</v>
      </c>
      <c r="H33" s="27">
        <v>311900</v>
      </c>
      <c r="I33" s="22" t="s">
        <v>15</v>
      </c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</row>
    <row r="34" spans="1:25" ht="180" outlineLevel="1" x14ac:dyDescent="0.3">
      <c r="A34" s="43"/>
      <c r="B34" s="143" t="s">
        <v>132</v>
      </c>
      <c r="C34" s="26"/>
      <c r="D34" s="18" t="s">
        <v>133</v>
      </c>
      <c r="E34" s="44" t="s">
        <v>134</v>
      </c>
      <c r="F34" s="45" t="s">
        <v>135</v>
      </c>
      <c r="G34" s="45" t="s">
        <v>136</v>
      </c>
      <c r="H34" s="27">
        <v>314000</v>
      </c>
      <c r="I34" s="22" t="s">
        <v>15</v>
      </c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</row>
    <row r="35" spans="1:25" s="50" customFormat="1" ht="135" outlineLevel="1" x14ac:dyDescent="0.3">
      <c r="A35" s="43">
        <v>886661937578</v>
      </c>
      <c r="B35" s="143" t="s">
        <v>137</v>
      </c>
      <c r="C35" s="46"/>
      <c r="D35" s="47" t="s">
        <v>133</v>
      </c>
      <c r="E35" s="44" t="s">
        <v>138</v>
      </c>
      <c r="F35" s="45" t="s">
        <v>139</v>
      </c>
      <c r="G35" s="45" t="s">
        <v>136</v>
      </c>
      <c r="H35" s="48">
        <v>316000</v>
      </c>
      <c r="I35" s="22" t="s">
        <v>15</v>
      </c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</row>
    <row r="36" spans="1:25" ht="135" outlineLevel="1" x14ac:dyDescent="0.3">
      <c r="A36" s="31"/>
      <c r="B36" s="137" t="s">
        <v>140</v>
      </c>
      <c r="C36" s="26"/>
      <c r="D36" s="18" t="s">
        <v>133</v>
      </c>
      <c r="E36" s="51" t="s">
        <v>141</v>
      </c>
      <c r="F36" s="19" t="s">
        <v>142</v>
      </c>
      <c r="G36" s="19" t="s">
        <v>136</v>
      </c>
      <c r="H36" s="27">
        <v>318000</v>
      </c>
      <c r="I36" s="22" t="s">
        <v>15</v>
      </c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</row>
    <row r="37" spans="1:25" s="15" customFormat="1" x14ac:dyDescent="0.3">
      <c r="A37" s="36"/>
      <c r="B37" s="142" t="s">
        <v>143</v>
      </c>
      <c r="C37" s="37"/>
      <c r="D37" s="38"/>
      <c r="E37" s="38"/>
      <c r="F37" s="39"/>
      <c r="G37" s="39"/>
      <c r="H37" s="40"/>
      <c r="I37" s="41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</row>
    <row r="38" spans="1:25" ht="270" outlineLevel="1" x14ac:dyDescent="0.3">
      <c r="A38" s="43">
        <v>795711396312</v>
      </c>
      <c r="B38" s="140" t="s">
        <v>144</v>
      </c>
      <c r="C38" s="26"/>
      <c r="D38" s="18" t="s">
        <v>145</v>
      </c>
      <c r="E38" s="18" t="s">
        <v>146</v>
      </c>
      <c r="F38" s="19" t="s">
        <v>147</v>
      </c>
      <c r="G38" s="19" t="s">
        <v>148</v>
      </c>
      <c r="H38" s="27">
        <v>185000</v>
      </c>
      <c r="I38" s="22" t="s">
        <v>15</v>
      </c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</row>
    <row r="39" spans="1:25" ht="270" outlineLevel="1" x14ac:dyDescent="0.3">
      <c r="A39" s="43">
        <v>795711396312</v>
      </c>
      <c r="B39" s="140" t="s">
        <v>149</v>
      </c>
      <c r="C39" s="26"/>
      <c r="D39" s="18" t="s">
        <v>145</v>
      </c>
      <c r="E39" s="18" t="s">
        <v>146</v>
      </c>
      <c r="F39" s="19" t="s">
        <v>150</v>
      </c>
      <c r="G39" s="19" t="s">
        <v>148</v>
      </c>
      <c r="H39" s="27">
        <v>185000</v>
      </c>
      <c r="I39" s="22" t="s">
        <v>15</v>
      </c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</row>
    <row r="40" spans="1:25" ht="270" outlineLevel="1" x14ac:dyDescent="0.3">
      <c r="A40" s="43">
        <v>795711396312</v>
      </c>
      <c r="B40" s="140" t="s">
        <v>151</v>
      </c>
      <c r="C40" s="26"/>
      <c r="D40" s="18" t="s">
        <v>152</v>
      </c>
      <c r="E40" s="18" t="s">
        <v>153</v>
      </c>
      <c r="F40" s="19" t="s">
        <v>154</v>
      </c>
      <c r="G40" s="19" t="s">
        <v>148</v>
      </c>
      <c r="H40" s="27">
        <v>210900</v>
      </c>
      <c r="I40" s="22" t="s">
        <v>15</v>
      </c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ht="225" outlineLevel="1" x14ac:dyDescent="0.3">
      <c r="A41" s="43">
        <v>886661822775</v>
      </c>
      <c r="B41" s="140" t="s">
        <v>155</v>
      </c>
      <c r="C41" s="26"/>
      <c r="D41" s="18" t="s">
        <v>156</v>
      </c>
      <c r="E41" s="18" t="s">
        <v>157</v>
      </c>
      <c r="F41" s="19" t="s">
        <v>158</v>
      </c>
      <c r="G41" s="19" t="s">
        <v>159</v>
      </c>
      <c r="H41" s="27">
        <v>241200</v>
      </c>
      <c r="I41" s="22" t="s">
        <v>15</v>
      </c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ht="225" outlineLevel="1" x14ac:dyDescent="0.3">
      <c r="A42" s="43">
        <v>886661822775</v>
      </c>
      <c r="B42" s="140" t="s">
        <v>160</v>
      </c>
      <c r="C42" s="26"/>
      <c r="D42" s="18" t="s">
        <v>156</v>
      </c>
      <c r="E42" s="18" t="s">
        <v>161</v>
      </c>
      <c r="F42" s="19" t="s">
        <v>162</v>
      </c>
      <c r="G42" s="19" t="s">
        <v>159</v>
      </c>
      <c r="H42" s="27">
        <v>242300</v>
      </c>
      <c r="I42" s="22" t="s">
        <v>15</v>
      </c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ht="225" outlineLevel="1" x14ac:dyDescent="0.3">
      <c r="A43" s="43">
        <v>886661822775</v>
      </c>
      <c r="B43" s="140" t="s">
        <v>163</v>
      </c>
      <c r="C43" s="26"/>
      <c r="D43" s="18" t="s">
        <v>156</v>
      </c>
      <c r="E43" s="18" t="s">
        <v>161</v>
      </c>
      <c r="F43" s="19" t="s">
        <v>164</v>
      </c>
      <c r="G43" s="19" t="s">
        <v>159</v>
      </c>
      <c r="H43" s="27">
        <v>242700</v>
      </c>
      <c r="I43" s="22" t="s">
        <v>15</v>
      </c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ht="225" outlineLevel="1" x14ac:dyDescent="0.3">
      <c r="A44" s="43"/>
      <c r="B44" s="137" t="s">
        <v>165</v>
      </c>
      <c r="C44" s="26"/>
      <c r="D44" s="18" t="s">
        <v>166</v>
      </c>
      <c r="E44" s="18" t="s">
        <v>167</v>
      </c>
      <c r="F44" s="19" t="s">
        <v>168</v>
      </c>
      <c r="G44" s="19" t="s">
        <v>169</v>
      </c>
      <c r="H44" s="27">
        <v>402300</v>
      </c>
      <c r="I44" s="22" t="s">
        <v>15</v>
      </c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ht="225" outlineLevel="1" x14ac:dyDescent="0.3">
      <c r="A45" s="43">
        <v>886661850471</v>
      </c>
      <c r="B45" s="137" t="s">
        <v>170</v>
      </c>
      <c r="C45" s="26"/>
      <c r="D45" s="18" t="s">
        <v>166</v>
      </c>
      <c r="E45" s="18" t="s">
        <v>171</v>
      </c>
      <c r="F45" s="19" t="s">
        <v>172</v>
      </c>
      <c r="G45" s="19" t="s">
        <v>169</v>
      </c>
      <c r="H45" s="27">
        <v>403700</v>
      </c>
      <c r="I45" s="22" t="s">
        <v>15</v>
      </c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ht="225" outlineLevel="1" x14ac:dyDescent="0.3">
      <c r="A46" s="43">
        <v>886661850471</v>
      </c>
      <c r="B46" s="137" t="s">
        <v>173</v>
      </c>
      <c r="C46" s="26"/>
      <c r="D46" s="18" t="s">
        <v>166</v>
      </c>
      <c r="E46" s="18" t="s">
        <v>174</v>
      </c>
      <c r="F46" s="19" t="s">
        <v>175</v>
      </c>
      <c r="G46" s="19" t="s">
        <v>169</v>
      </c>
      <c r="H46" s="27">
        <v>405100</v>
      </c>
      <c r="I46" s="22" t="s">
        <v>15</v>
      </c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</row>
    <row r="47" spans="1:25" ht="180" outlineLevel="1" x14ac:dyDescent="0.3">
      <c r="A47" s="43"/>
      <c r="B47" s="140" t="s">
        <v>176</v>
      </c>
      <c r="C47" s="26"/>
      <c r="D47" s="18" t="s">
        <v>177</v>
      </c>
      <c r="E47" s="18" t="s">
        <v>178</v>
      </c>
      <c r="F47" s="19" t="s">
        <v>179</v>
      </c>
      <c r="G47" s="19" t="s">
        <v>180</v>
      </c>
      <c r="H47" s="52">
        <v>314200</v>
      </c>
      <c r="I47" s="22" t="s">
        <v>15</v>
      </c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</row>
    <row r="48" spans="1:25" ht="135" outlineLevel="1" x14ac:dyDescent="0.3">
      <c r="A48" s="43">
        <v>886661109661</v>
      </c>
      <c r="B48" s="140" t="s">
        <v>181</v>
      </c>
      <c r="C48" s="26"/>
      <c r="D48" s="18" t="s">
        <v>177</v>
      </c>
      <c r="E48" s="18" t="s">
        <v>182</v>
      </c>
      <c r="F48" s="19" t="s">
        <v>183</v>
      </c>
      <c r="G48" s="19" t="s">
        <v>180</v>
      </c>
      <c r="H48" s="52">
        <v>316100</v>
      </c>
      <c r="I48" s="22" t="s">
        <v>15</v>
      </c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</row>
    <row r="49" spans="1:25" ht="135" outlineLevel="1" x14ac:dyDescent="0.3">
      <c r="A49" s="31"/>
      <c r="B49" s="140" t="s">
        <v>184</v>
      </c>
      <c r="C49" s="26"/>
      <c r="D49" s="18" t="s">
        <v>177</v>
      </c>
      <c r="E49" s="18" t="s">
        <v>185</v>
      </c>
      <c r="F49" s="19" t="s">
        <v>186</v>
      </c>
      <c r="G49" s="19" t="s">
        <v>180</v>
      </c>
      <c r="H49" s="52">
        <v>318000</v>
      </c>
      <c r="I49" s="22" t="s">
        <v>15</v>
      </c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</row>
    <row r="50" spans="1:25" ht="180" outlineLevel="1" x14ac:dyDescent="0.3">
      <c r="A50" s="31"/>
      <c r="B50" s="140" t="s">
        <v>187</v>
      </c>
      <c r="C50" s="26"/>
      <c r="D50" s="18" t="s">
        <v>188</v>
      </c>
      <c r="E50" s="18" t="s">
        <v>189</v>
      </c>
      <c r="F50" s="53" t="s">
        <v>190</v>
      </c>
      <c r="G50" s="19" t="s">
        <v>191</v>
      </c>
      <c r="H50" s="52">
        <v>378200</v>
      </c>
      <c r="I50" s="22" t="s">
        <v>15</v>
      </c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</row>
    <row r="51" spans="1:25" ht="135" outlineLevel="1" x14ac:dyDescent="0.3">
      <c r="A51" s="43">
        <v>886661112685</v>
      </c>
      <c r="B51" s="140" t="s">
        <v>192</v>
      </c>
      <c r="C51" s="26"/>
      <c r="D51" s="18" t="s">
        <v>188</v>
      </c>
      <c r="E51" s="18" t="s">
        <v>193</v>
      </c>
      <c r="F51" s="53" t="s">
        <v>194</v>
      </c>
      <c r="G51" s="19" t="s">
        <v>191</v>
      </c>
      <c r="H51" s="52">
        <v>380300</v>
      </c>
      <c r="I51" s="22" t="s">
        <v>15</v>
      </c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</row>
    <row r="52" spans="1:25" ht="135" outlineLevel="1" x14ac:dyDescent="0.3">
      <c r="A52" s="31"/>
      <c r="B52" s="140" t="s">
        <v>195</v>
      </c>
      <c r="C52" s="26"/>
      <c r="D52" s="18" t="s">
        <v>188</v>
      </c>
      <c r="E52" s="18" t="s">
        <v>196</v>
      </c>
      <c r="F52" s="53" t="s">
        <v>197</v>
      </c>
      <c r="G52" s="19" t="s">
        <v>191</v>
      </c>
      <c r="H52" s="52">
        <v>382400</v>
      </c>
      <c r="I52" s="22" t="s">
        <v>15</v>
      </c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</row>
    <row r="53" spans="1:25" ht="180" outlineLevel="1" x14ac:dyDescent="0.3">
      <c r="A53" s="31"/>
      <c r="B53" s="140" t="s">
        <v>198</v>
      </c>
      <c r="C53" s="26"/>
      <c r="D53" s="18" t="s">
        <v>188</v>
      </c>
      <c r="E53" s="18" t="s">
        <v>196</v>
      </c>
      <c r="F53" s="53" t="s">
        <v>199</v>
      </c>
      <c r="G53" s="19" t="s">
        <v>191</v>
      </c>
      <c r="H53" s="52">
        <v>393800</v>
      </c>
      <c r="I53" s="22" t="s">
        <v>15</v>
      </c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</row>
    <row r="54" spans="1:25" ht="180" outlineLevel="1" x14ac:dyDescent="0.85">
      <c r="A54" s="54">
        <v>886661832149</v>
      </c>
      <c r="B54" s="140" t="s">
        <v>200</v>
      </c>
      <c r="C54" s="26"/>
      <c r="D54" s="18" t="s">
        <v>201</v>
      </c>
      <c r="E54" s="18" t="s">
        <v>202</v>
      </c>
      <c r="F54" s="55" t="s">
        <v>203</v>
      </c>
      <c r="G54" s="55" t="s">
        <v>204</v>
      </c>
      <c r="H54" s="52">
        <v>432000</v>
      </c>
      <c r="I54" s="22" t="s">
        <v>15</v>
      </c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</row>
    <row r="55" spans="1:25" ht="135" outlineLevel="1" x14ac:dyDescent="0.3">
      <c r="A55" s="31"/>
      <c r="B55" s="140" t="s">
        <v>205</v>
      </c>
      <c r="C55" s="26"/>
      <c r="D55" s="18" t="s">
        <v>201</v>
      </c>
      <c r="E55" s="18" t="s">
        <v>206</v>
      </c>
      <c r="F55" s="55" t="s">
        <v>207</v>
      </c>
      <c r="G55" s="55" t="s">
        <v>204</v>
      </c>
      <c r="H55" s="52">
        <v>434000</v>
      </c>
      <c r="I55" s="22" t="s">
        <v>15</v>
      </c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</row>
    <row r="56" spans="1:25" ht="180" outlineLevel="1" x14ac:dyDescent="0.3">
      <c r="A56" s="31"/>
      <c r="B56" s="140" t="s">
        <v>208</v>
      </c>
      <c r="C56" s="26"/>
      <c r="D56" s="18" t="s">
        <v>201</v>
      </c>
      <c r="E56" s="18" t="s">
        <v>209</v>
      </c>
      <c r="F56" s="55" t="s">
        <v>210</v>
      </c>
      <c r="G56" s="55" t="s">
        <v>204</v>
      </c>
      <c r="H56" s="52">
        <v>436000</v>
      </c>
      <c r="I56" s="22" t="s">
        <v>15</v>
      </c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</row>
    <row r="57" spans="1:25" ht="180" outlineLevel="1" x14ac:dyDescent="0.3">
      <c r="A57" s="31"/>
      <c r="B57" s="140" t="s">
        <v>211</v>
      </c>
      <c r="C57" s="26"/>
      <c r="D57" s="18" t="s">
        <v>212</v>
      </c>
      <c r="E57" s="18" t="s">
        <v>213</v>
      </c>
      <c r="F57" s="19" t="s">
        <v>214</v>
      </c>
      <c r="G57" s="19" t="s">
        <v>215</v>
      </c>
      <c r="H57" s="52">
        <v>471700</v>
      </c>
      <c r="I57" s="22" t="s">
        <v>15</v>
      </c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</row>
    <row r="58" spans="1:25" ht="135" outlineLevel="1" x14ac:dyDescent="0.3">
      <c r="A58" s="43">
        <v>886661055036</v>
      </c>
      <c r="B58" s="137" t="s">
        <v>216</v>
      </c>
      <c r="C58" s="26"/>
      <c r="D58" s="18" t="s">
        <v>212</v>
      </c>
      <c r="E58" s="18" t="s">
        <v>217</v>
      </c>
      <c r="F58" s="19" t="s">
        <v>218</v>
      </c>
      <c r="G58" s="19" t="s">
        <v>215</v>
      </c>
      <c r="H58" s="52">
        <v>473700</v>
      </c>
      <c r="I58" s="22" t="s">
        <v>15</v>
      </c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</row>
    <row r="59" spans="1:25" ht="135" outlineLevel="1" x14ac:dyDescent="0.3">
      <c r="A59" s="43">
        <v>886661055036</v>
      </c>
      <c r="B59" s="137" t="s">
        <v>219</v>
      </c>
      <c r="C59" s="26"/>
      <c r="D59" s="18" t="s">
        <v>212</v>
      </c>
      <c r="E59" s="18" t="s">
        <v>220</v>
      </c>
      <c r="F59" s="19" t="s">
        <v>221</v>
      </c>
      <c r="G59" s="19" t="s">
        <v>215</v>
      </c>
      <c r="H59" s="52">
        <v>475800</v>
      </c>
      <c r="I59" s="22" t="s">
        <v>15</v>
      </c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</row>
    <row r="60" spans="1:25" ht="180" outlineLevel="1" x14ac:dyDescent="0.3">
      <c r="A60" s="43"/>
      <c r="B60" s="137" t="s">
        <v>222</v>
      </c>
      <c r="C60" s="26"/>
      <c r="D60" s="18" t="s">
        <v>212</v>
      </c>
      <c r="E60" s="18" t="s">
        <v>220</v>
      </c>
      <c r="F60" s="19" t="s">
        <v>223</v>
      </c>
      <c r="G60" s="19" t="s">
        <v>215</v>
      </c>
      <c r="H60" s="52">
        <v>487000</v>
      </c>
      <c r="I60" s="22" t="s">
        <v>15</v>
      </c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</row>
    <row r="61" spans="1:25" ht="180" outlineLevel="1" x14ac:dyDescent="0.3">
      <c r="A61" s="43">
        <v>886661962679</v>
      </c>
      <c r="B61" s="140" t="s">
        <v>224</v>
      </c>
      <c r="C61" s="26"/>
      <c r="D61" s="18" t="s">
        <v>225</v>
      </c>
      <c r="E61" s="18" t="s">
        <v>226</v>
      </c>
      <c r="F61" s="19" t="s">
        <v>227</v>
      </c>
      <c r="G61" s="19" t="s">
        <v>228</v>
      </c>
      <c r="H61" s="27">
        <v>640200</v>
      </c>
      <c r="I61" s="22" t="s">
        <v>15</v>
      </c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</row>
    <row r="62" spans="1:25" ht="180" outlineLevel="1" x14ac:dyDescent="0.3">
      <c r="A62" s="43"/>
      <c r="B62" s="140" t="s">
        <v>229</v>
      </c>
      <c r="C62" s="26"/>
      <c r="D62" s="18" t="s">
        <v>225</v>
      </c>
      <c r="E62" s="18" t="s">
        <v>226</v>
      </c>
      <c r="F62" s="55" t="s">
        <v>230</v>
      </c>
      <c r="G62" s="19" t="s">
        <v>228</v>
      </c>
      <c r="H62" s="27">
        <v>651100</v>
      </c>
      <c r="I62" s="22" t="s">
        <v>15</v>
      </c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</row>
    <row r="63" spans="1:25" ht="135" outlineLevel="1" x14ac:dyDescent="0.3">
      <c r="A63" s="43">
        <v>886661962679</v>
      </c>
      <c r="B63" s="137" t="s">
        <v>231</v>
      </c>
      <c r="C63" s="26"/>
      <c r="D63" s="18" t="s">
        <v>225</v>
      </c>
      <c r="E63" s="18" t="s">
        <v>232</v>
      </c>
      <c r="F63" s="19" t="s">
        <v>233</v>
      </c>
      <c r="G63" s="19" t="s">
        <v>228</v>
      </c>
      <c r="H63" s="27">
        <v>660800</v>
      </c>
      <c r="I63" s="22" t="s">
        <v>15</v>
      </c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</row>
    <row r="64" spans="1:25" ht="180" outlineLevel="1" x14ac:dyDescent="0.3">
      <c r="A64" s="43"/>
      <c r="B64" s="137" t="s">
        <v>234</v>
      </c>
      <c r="C64" s="26"/>
      <c r="D64" s="18" t="s">
        <v>225</v>
      </c>
      <c r="E64" s="18" t="s">
        <v>235</v>
      </c>
      <c r="F64" s="19" t="s">
        <v>236</v>
      </c>
      <c r="G64" s="19" t="s">
        <v>228</v>
      </c>
      <c r="H64" s="27">
        <v>646000</v>
      </c>
      <c r="I64" s="22" t="s">
        <v>15</v>
      </c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</row>
    <row r="65" spans="1:25" ht="180" outlineLevel="1" x14ac:dyDescent="0.3">
      <c r="A65" s="43"/>
      <c r="B65" s="141" t="s">
        <v>237</v>
      </c>
      <c r="C65" s="26"/>
      <c r="D65" s="18" t="s">
        <v>238</v>
      </c>
      <c r="E65" s="18" t="s">
        <v>238</v>
      </c>
      <c r="F65" s="19" t="s">
        <v>239</v>
      </c>
      <c r="G65" s="19" t="s">
        <v>228</v>
      </c>
      <c r="H65" s="27">
        <v>667400</v>
      </c>
      <c r="I65" s="22" t="s">
        <v>15</v>
      </c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</row>
    <row r="66" spans="1:25" ht="270" outlineLevel="1" x14ac:dyDescent="0.3">
      <c r="A66" s="43"/>
      <c r="B66" s="140" t="s">
        <v>240</v>
      </c>
      <c r="C66" s="26"/>
      <c r="D66" s="18" t="s">
        <v>241</v>
      </c>
      <c r="E66" s="18" t="s">
        <v>242</v>
      </c>
      <c r="F66" s="19" t="s">
        <v>243</v>
      </c>
      <c r="G66" s="19" t="s">
        <v>244</v>
      </c>
      <c r="H66" s="27">
        <v>729000</v>
      </c>
      <c r="I66" s="22" t="s">
        <v>15</v>
      </c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</row>
    <row r="67" spans="1:25" ht="270" outlineLevel="1" x14ac:dyDescent="0.3">
      <c r="A67" s="43">
        <v>795711993566</v>
      </c>
      <c r="B67" s="140" t="s">
        <v>245</v>
      </c>
      <c r="C67" s="26"/>
      <c r="D67" s="18" t="s">
        <v>241</v>
      </c>
      <c r="E67" s="18" t="s">
        <v>246</v>
      </c>
      <c r="F67" s="19" t="s">
        <v>247</v>
      </c>
      <c r="G67" s="19" t="s">
        <v>244</v>
      </c>
      <c r="H67" s="27">
        <v>731000</v>
      </c>
      <c r="I67" s="22" t="s">
        <v>15</v>
      </c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</row>
    <row r="68" spans="1:25" ht="315" outlineLevel="1" x14ac:dyDescent="0.3">
      <c r="A68" s="43">
        <v>795711993573</v>
      </c>
      <c r="B68" s="140" t="s">
        <v>248</v>
      </c>
      <c r="C68" s="26"/>
      <c r="D68" s="18" t="s">
        <v>249</v>
      </c>
      <c r="E68" s="18" t="s">
        <v>250</v>
      </c>
      <c r="F68" s="19" t="s">
        <v>247</v>
      </c>
      <c r="G68" s="19" t="s">
        <v>251</v>
      </c>
      <c r="H68" s="27">
        <v>795400</v>
      </c>
      <c r="I68" s="22" t="s">
        <v>15</v>
      </c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</row>
    <row r="69" spans="1:25" ht="225" outlineLevel="1" x14ac:dyDescent="0.3">
      <c r="A69" s="43">
        <v>886661868155</v>
      </c>
      <c r="B69" s="140" t="s">
        <v>252</v>
      </c>
      <c r="C69" s="26"/>
      <c r="D69" s="18" t="s">
        <v>253</v>
      </c>
      <c r="E69" s="18" t="s">
        <v>254</v>
      </c>
      <c r="F69" s="19" t="s">
        <v>255</v>
      </c>
      <c r="G69" s="19" t="s">
        <v>256</v>
      </c>
      <c r="H69" s="27">
        <v>920500</v>
      </c>
      <c r="I69" s="22" t="s">
        <v>15</v>
      </c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</row>
    <row r="70" spans="1:25" ht="225" outlineLevel="1" x14ac:dyDescent="0.3">
      <c r="A70" s="43">
        <v>886661868155</v>
      </c>
      <c r="B70" s="140" t="s">
        <v>257</v>
      </c>
      <c r="C70" s="26"/>
      <c r="D70" s="18" t="s">
        <v>253</v>
      </c>
      <c r="E70" s="18" t="s">
        <v>258</v>
      </c>
      <c r="F70" s="19" t="s">
        <v>259</v>
      </c>
      <c r="G70" s="19" t="s">
        <v>256</v>
      </c>
      <c r="H70" s="27">
        <v>927000</v>
      </c>
      <c r="I70" s="22" t="s">
        <v>15</v>
      </c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</row>
    <row r="71" spans="1:25" ht="225" outlineLevel="1" x14ac:dyDescent="0.3">
      <c r="A71" s="43"/>
      <c r="B71" s="140" t="s">
        <v>260</v>
      </c>
      <c r="C71" s="26"/>
      <c r="D71" s="18" t="s">
        <v>253</v>
      </c>
      <c r="E71" s="18" t="s">
        <v>261</v>
      </c>
      <c r="F71" s="19" t="s">
        <v>262</v>
      </c>
      <c r="G71" s="19" t="s">
        <v>256</v>
      </c>
      <c r="H71" s="27">
        <v>1035700</v>
      </c>
      <c r="I71" s="22" t="s">
        <v>15</v>
      </c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</row>
    <row r="72" spans="1:25" ht="225" outlineLevel="1" x14ac:dyDescent="0.3">
      <c r="A72" s="43"/>
      <c r="B72" s="140" t="s">
        <v>263</v>
      </c>
      <c r="C72" s="26"/>
      <c r="D72" s="18" t="s">
        <v>253</v>
      </c>
      <c r="E72" s="18" t="s">
        <v>264</v>
      </c>
      <c r="F72" s="19" t="s">
        <v>265</v>
      </c>
      <c r="G72" s="19" t="s">
        <v>256</v>
      </c>
      <c r="H72" s="27">
        <v>1048500</v>
      </c>
      <c r="I72" s="22" t="s">
        <v>15</v>
      </c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</row>
    <row r="73" spans="1:25" s="15" customFormat="1" x14ac:dyDescent="0.3">
      <c r="A73" s="36"/>
      <c r="B73" s="142" t="s">
        <v>266</v>
      </c>
      <c r="C73" s="37"/>
      <c r="D73" s="38"/>
      <c r="E73" s="38"/>
      <c r="F73" s="39"/>
      <c r="G73" s="39"/>
      <c r="H73" s="40"/>
      <c r="I73" s="41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</row>
    <row r="74" spans="1:25" ht="180" outlineLevel="1" x14ac:dyDescent="0.3">
      <c r="A74" s="43">
        <v>886661001026</v>
      </c>
      <c r="B74" s="144" t="s">
        <v>267</v>
      </c>
      <c r="C74" s="26"/>
      <c r="D74" s="18" t="s">
        <v>268</v>
      </c>
      <c r="E74" s="18" t="s">
        <v>269</v>
      </c>
      <c r="F74" s="19" t="s">
        <v>270</v>
      </c>
      <c r="G74" s="19" t="s">
        <v>271</v>
      </c>
      <c r="H74" s="27">
        <v>653500</v>
      </c>
      <c r="I74" s="22" t="s">
        <v>15</v>
      </c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</row>
    <row r="75" spans="1:25" s="15" customFormat="1" x14ac:dyDescent="0.3">
      <c r="A75" s="36"/>
      <c r="B75" s="142" t="s">
        <v>272</v>
      </c>
      <c r="C75" s="37"/>
      <c r="D75" s="38"/>
      <c r="E75" s="38"/>
      <c r="F75" s="39"/>
      <c r="G75" s="39"/>
      <c r="H75" s="40"/>
      <c r="I75" s="41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</row>
    <row r="76" spans="1:25" ht="180" outlineLevel="1" x14ac:dyDescent="0.3">
      <c r="A76" s="43">
        <v>795711877484</v>
      </c>
      <c r="B76" s="145" t="s">
        <v>273</v>
      </c>
      <c r="C76" s="56"/>
      <c r="D76" s="57" t="s">
        <v>274</v>
      </c>
      <c r="E76" s="57" t="s">
        <v>275</v>
      </c>
      <c r="F76" s="58" t="s">
        <v>276</v>
      </c>
      <c r="G76" s="58" t="s">
        <v>277</v>
      </c>
      <c r="H76" s="29">
        <v>1059600</v>
      </c>
      <c r="I76" s="22" t="s">
        <v>15</v>
      </c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</row>
    <row r="77" spans="1:25" ht="180" outlineLevel="1" x14ac:dyDescent="0.3">
      <c r="A77" s="43"/>
      <c r="B77" s="145" t="s">
        <v>278</v>
      </c>
      <c r="C77" s="56"/>
      <c r="D77" s="57" t="s">
        <v>274</v>
      </c>
      <c r="E77" s="57" t="s">
        <v>275</v>
      </c>
      <c r="F77" s="58" t="s">
        <v>279</v>
      </c>
      <c r="G77" s="58" t="s">
        <v>277</v>
      </c>
      <c r="H77" s="29">
        <v>1059600</v>
      </c>
      <c r="I77" s="22" t="s">
        <v>15</v>
      </c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</row>
    <row r="78" spans="1:25" s="15" customFormat="1" x14ac:dyDescent="0.3">
      <c r="A78" s="36"/>
      <c r="B78" s="142" t="s">
        <v>280</v>
      </c>
      <c r="C78" s="37"/>
      <c r="D78" s="38"/>
      <c r="E78" s="38"/>
      <c r="F78" s="39"/>
      <c r="G78" s="39"/>
      <c r="H78" s="40"/>
      <c r="I78" s="41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</row>
    <row r="79" spans="1:25" ht="135" outlineLevel="1" x14ac:dyDescent="0.3">
      <c r="A79" s="43">
        <v>886661251100</v>
      </c>
      <c r="B79" s="140" t="s">
        <v>281</v>
      </c>
      <c r="C79" s="59"/>
      <c r="D79" s="18" t="s">
        <v>282</v>
      </c>
      <c r="E79" s="18" t="s">
        <v>283</v>
      </c>
      <c r="F79" s="19" t="s">
        <v>284</v>
      </c>
      <c r="G79" s="19" t="s">
        <v>285</v>
      </c>
      <c r="H79" s="27">
        <v>92500</v>
      </c>
      <c r="I79" s="22" t="s">
        <v>15</v>
      </c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</row>
    <row r="80" spans="1:25" ht="135" outlineLevel="1" x14ac:dyDescent="0.3">
      <c r="A80" s="43">
        <v>795711414184</v>
      </c>
      <c r="B80" s="140" t="s">
        <v>286</v>
      </c>
      <c r="C80" s="59"/>
      <c r="D80" s="18" t="s">
        <v>287</v>
      </c>
      <c r="E80" s="18" t="s">
        <v>288</v>
      </c>
      <c r="F80" s="19" t="s">
        <v>289</v>
      </c>
      <c r="G80" s="19" t="s">
        <v>290</v>
      </c>
      <c r="H80" s="27">
        <v>127500</v>
      </c>
      <c r="I80" s="22" t="s">
        <v>15</v>
      </c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</row>
    <row r="81" spans="1:25" ht="315" outlineLevel="1" x14ac:dyDescent="0.3">
      <c r="A81" s="43">
        <v>795711414221</v>
      </c>
      <c r="B81" s="140" t="s">
        <v>291</v>
      </c>
      <c r="C81" s="26"/>
      <c r="D81" s="18" t="s">
        <v>292</v>
      </c>
      <c r="E81" s="18" t="s">
        <v>293</v>
      </c>
      <c r="F81" s="30" t="s">
        <v>294</v>
      </c>
      <c r="G81" s="19" t="s">
        <v>295</v>
      </c>
      <c r="H81" s="27">
        <v>187100</v>
      </c>
      <c r="I81" s="22" t="s">
        <v>15</v>
      </c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</row>
    <row r="82" spans="1:25" ht="135" outlineLevel="1" x14ac:dyDescent="0.3">
      <c r="A82" s="43">
        <v>795711413477</v>
      </c>
      <c r="B82" s="146" t="s">
        <v>296</v>
      </c>
      <c r="C82" s="26"/>
      <c r="D82" s="18" t="s">
        <v>297</v>
      </c>
      <c r="E82" s="18" t="s">
        <v>298</v>
      </c>
      <c r="F82" s="19" t="s">
        <v>299</v>
      </c>
      <c r="G82" s="19" t="s">
        <v>300</v>
      </c>
      <c r="H82" s="27">
        <v>196500</v>
      </c>
      <c r="I82" s="22" t="s">
        <v>15</v>
      </c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</row>
    <row r="83" spans="1:25" ht="135" outlineLevel="1" x14ac:dyDescent="0.3">
      <c r="A83" s="43"/>
      <c r="B83" s="140" t="s">
        <v>301</v>
      </c>
      <c r="C83" s="26"/>
      <c r="D83" s="18" t="s">
        <v>302</v>
      </c>
      <c r="E83" s="18" t="s">
        <v>303</v>
      </c>
      <c r="F83" s="19" t="s">
        <v>304</v>
      </c>
      <c r="G83" s="19" t="s">
        <v>305</v>
      </c>
      <c r="H83" s="27">
        <v>261400</v>
      </c>
      <c r="I83" s="22" t="s">
        <v>15</v>
      </c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</row>
    <row r="84" spans="1:25" ht="135" outlineLevel="1" x14ac:dyDescent="0.3">
      <c r="A84" s="43">
        <v>795711965686</v>
      </c>
      <c r="B84" s="140" t="s">
        <v>306</v>
      </c>
      <c r="C84" s="26"/>
      <c r="D84" s="18" t="s">
        <v>302</v>
      </c>
      <c r="E84" s="18" t="s">
        <v>307</v>
      </c>
      <c r="F84" s="19" t="s">
        <v>308</v>
      </c>
      <c r="G84" s="19" t="s">
        <v>305</v>
      </c>
      <c r="H84" s="27">
        <v>263500</v>
      </c>
      <c r="I84" s="22" t="s">
        <v>15</v>
      </c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</row>
    <row r="85" spans="1:25" s="15" customFormat="1" x14ac:dyDescent="0.3">
      <c r="A85" s="36"/>
      <c r="B85" s="142" t="s">
        <v>309</v>
      </c>
      <c r="C85" s="37"/>
      <c r="D85" s="38"/>
      <c r="E85" s="38"/>
      <c r="F85" s="39"/>
      <c r="G85" s="39"/>
      <c r="H85" s="40"/>
      <c r="I85" s="41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</row>
    <row r="86" spans="1:25" s="24" customFormat="1" ht="135" x14ac:dyDescent="0.3">
      <c r="A86" s="60"/>
      <c r="B86" s="147">
        <v>41342000118</v>
      </c>
      <c r="C86" s="61"/>
      <c r="D86" s="17" t="s">
        <v>310</v>
      </c>
      <c r="E86" s="18" t="s">
        <v>311</v>
      </c>
      <c r="F86" s="19" t="s">
        <v>312</v>
      </c>
      <c r="G86" s="62" t="s">
        <v>313</v>
      </c>
      <c r="H86" s="63">
        <v>280300</v>
      </c>
      <c r="I86" s="22" t="s">
        <v>15</v>
      </c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</row>
    <row r="87" spans="1:25" s="24" customFormat="1" ht="135" x14ac:dyDescent="0.3">
      <c r="A87" s="60"/>
      <c r="B87" s="147">
        <v>41282070100</v>
      </c>
      <c r="C87" s="61"/>
      <c r="D87" s="17" t="s">
        <v>314</v>
      </c>
      <c r="E87" s="18" t="s">
        <v>311</v>
      </c>
      <c r="F87" s="19" t="s">
        <v>315</v>
      </c>
      <c r="G87" s="62" t="s">
        <v>316</v>
      </c>
      <c r="H87" s="63">
        <v>404800</v>
      </c>
      <c r="I87" s="22" t="s">
        <v>15</v>
      </c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</row>
    <row r="88" spans="1:25" s="15" customFormat="1" x14ac:dyDescent="0.3">
      <c r="A88" s="36"/>
      <c r="B88" s="142" t="s">
        <v>317</v>
      </c>
      <c r="C88" s="37"/>
      <c r="D88" s="38"/>
      <c r="E88" s="38"/>
      <c r="F88" s="39"/>
      <c r="G88" s="39"/>
      <c r="H88" s="40"/>
      <c r="I88" s="41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</row>
    <row r="89" spans="1:25" ht="90" outlineLevel="1" x14ac:dyDescent="0.3">
      <c r="A89" s="43">
        <v>795711374365</v>
      </c>
      <c r="B89" s="137">
        <v>48150114103</v>
      </c>
      <c r="C89" s="59"/>
      <c r="D89" s="18" t="s">
        <v>318</v>
      </c>
      <c r="E89" s="18" t="s">
        <v>319</v>
      </c>
      <c r="F89" s="19" t="s">
        <v>320</v>
      </c>
      <c r="G89" s="19" t="s">
        <v>321</v>
      </c>
      <c r="H89" s="27">
        <v>43700</v>
      </c>
      <c r="I89" s="22" t="s">
        <v>15</v>
      </c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</row>
    <row r="90" spans="1:25" outlineLevel="1" x14ac:dyDescent="0.3">
      <c r="A90" s="43">
        <v>795711931407</v>
      </c>
      <c r="B90" s="137">
        <v>48160114104</v>
      </c>
      <c r="C90" s="26"/>
      <c r="D90" s="18" t="s">
        <v>322</v>
      </c>
      <c r="E90" s="18" t="s">
        <v>323</v>
      </c>
      <c r="F90" s="19" t="s">
        <v>324</v>
      </c>
      <c r="G90" s="19" t="s">
        <v>325</v>
      </c>
      <c r="H90" s="27">
        <v>57000</v>
      </c>
      <c r="I90" s="22" t="s">
        <v>15</v>
      </c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</row>
    <row r="91" spans="1:25" ht="90" outlineLevel="1" x14ac:dyDescent="0.3">
      <c r="A91" s="43">
        <v>795711374433</v>
      </c>
      <c r="B91" s="137">
        <v>48090114111</v>
      </c>
      <c r="C91" s="26"/>
      <c r="D91" s="18" t="s">
        <v>326</v>
      </c>
      <c r="E91" s="18" t="s">
        <v>327</v>
      </c>
      <c r="F91" s="65" t="s">
        <v>328</v>
      </c>
      <c r="G91" s="19" t="s">
        <v>329</v>
      </c>
      <c r="H91" s="27">
        <v>78200</v>
      </c>
      <c r="I91" s="22" t="s">
        <v>15</v>
      </c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</row>
    <row r="92" spans="1:25" ht="90" outlineLevel="1" x14ac:dyDescent="0.85">
      <c r="A92" s="43">
        <v>795711374471</v>
      </c>
      <c r="B92" s="137">
        <v>48090114115</v>
      </c>
      <c r="C92" s="26"/>
      <c r="D92" s="18" t="s">
        <v>330</v>
      </c>
      <c r="E92" s="18" t="s">
        <v>331</v>
      </c>
      <c r="F92" s="19" t="s">
        <v>332</v>
      </c>
      <c r="G92" s="66" t="s">
        <v>333</v>
      </c>
      <c r="H92" s="27">
        <v>88100</v>
      </c>
      <c r="I92" s="22" t="s">
        <v>15</v>
      </c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</row>
    <row r="93" spans="1:25" ht="90" outlineLevel="1" x14ac:dyDescent="0.3">
      <c r="A93" s="43">
        <v>795711374518</v>
      </c>
      <c r="B93" s="137">
        <v>48090114119</v>
      </c>
      <c r="C93" s="26"/>
      <c r="D93" s="18" t="s">
        <v>334</v>
      </c>
      <c r="E93" s="18" t="s">
        <v>335</v>
      </c>
      <c r="F93" s="19" t="s">
        <v>336</v>
      </c>
      <c r="G93" s="19" t="s">
        <v>337</v>
      </c>
      <c r="H93" s="27">
        <v>102000</v>
      </c>
      <c r="I93" s="22" t="s">
        <v>15</v>
      </c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</row>
    <row r="94" spans="1:25" s="15" customFormat="1" x14ac:dyDescent="0.3">
      <c r="A94" s="36"/>
      <c r="B94" s="142" t="s">
        <v>338</v>
      </c>
      <c r="C94" s="37"/>
      <c r="D94" s="38"/>
      <c r="E94" s="38"/>
      <c r="F94" s="39"/>
      <c r="G94" s="39"/>
      <c r="H94" s="40"/>
      <c r="I94" s="41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</row>
    <row r="95" spans="1:25" ht="90" outlineLevel="1" x14ac:dyDescent="0.3">
      <c r="A95" s="43">
        <v>795711379018</v>
      </c>
      <c r="B95" s="137" t="s">
        <v>339</v>
      </c>
      <c r="C95" s="26"/>
      <c r="D95" s="18" t="s">
        <v>340</v>
      </c>
      <c r="E95" s="18" t="s">
        <v>341</v>
      </c>
      <c r="F95" s="19" t="s">
        <v>342</v>
      </c>
      <c r="G95" s="19" t="s">
        <v>343</v>
      </c>
      <c r="H95" s="27">
        <v>92000</v>
      </c>
      <c r="I95" s="22" t="s">
        <v>15</v>
      </c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</row>
    <row r="96" spans="1:25" ht="180" outlineLevel="1" x14ac:dyDescent="0.3">
      <c r="A96" s="43">
        <v>886661849666</v>
      </c>
      <c r="B96" s="137" t="s">
        <v>344</v>
      </c>
      <c r="C96" s="26"/>
      <c r="D96" s="18" t="s">
        <v>345</v>
      </c>
      <c r="E96" s="18" t="s">
        <v>346</v>
      </c>
      <c r="F96" s="19" t="s">
        <v>347</v>
      </c>
      <c r="G96" s="19" t="s">
        <v>348</v>
      </c>
      <c r="H96" s="27">
        <v>133100</v>
      </c>
      <c r="I96" s="22" t="s">
        <v>15</v>
      </c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</row>
    <row r="97" spans="1:25" ht="135" outlineLevel="1" x14ac:dyDescent="0.3">
      <c r="A97" s="43">
        <v>886661968367</v>
      </c>
      <c r="B97" s="139" t="s">
        <v>349</v>
      </c>
      <c r="C97" s="26"/>
      <c r="D97" s="18" t="s">
        <v>350</v>
      </c>
      <c r="E97" s="18" t="s">
        <v>351</v>
      </c>
      <c r="F97" s="19" t="s">
        <v>352</v>
      </c>
      <c r="G97" s="19" t="s">
        <v>353</v>
      </c>
      <c r="H97" s="27">
        <v>137700</v>
      </c>
      <c r="I97" s="22" t="s">
        <v>15</v>
      </c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</row>
    <row r="98" spans="1:25" ht="135" outlineLevel="1" x14ac:dyDescent="0.3">
      <c r="A98" s="43">
        <v>886661012008</v>
      </c>
      <c r="B98" s="137" t="s">
        <v>354</v>
      </c>
      <c r="C98" s="26"/>
      <c r="D98" s="18" t="s">
        <v>355</v>
      </c>
      <c r="E98" s="18" t="s">
        <v>356</v>
      </c>
      <c r="F98" s="19" t="s">
        <v>357</v>
      </c>
      <c r="G98" s="19"/>
      <c r="H98" s="27">
        <v>201000</v>
      </c>
      <c r="I98" s="22" t="s">
        <v>15</v>
      </c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</row>
    <row r="99" spans="1:25" ht="225" outlineLevel="1" x14ac:dyDescent="0.3">
      <c r="A99" s="43"/>
      <c r="B99" s="137" t="s">
        <v>358</v>
      </c>
      <c r="C99" s="26"/>
      <c r="D99" s="18" t="s">
        <v>359</v>
      </c>
      <c r="E99" s="18" t="s">
        <v>360</v>
      </c>
      <c r="F99" s="19" t="s">
        <v>361</v>
      </c>
      <c r="G99" s="19" t="s">
        <v>362</v>
      </c>
      <c r="H99" s="27">
        <v>296800</v>
      </c>
      <c r="I99" s="22" t="s">
        <v>15</v>
      </c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</row>
    <row r="100" spans="1:25" ht="180" outlineLevel="1" x14ac:dyDescent="0.3">
      <c r="A100" s="43">
        <v>886661980055</v>
      </c>
      <c r="B100" s="137" t="s">
        <v>363</v>
      </c>
      <c r="C100" s="26"/>
      <c r="D100" s="18" t="s">
        <v>364</v>
      </c>
      <c r="E100" s="18" t="s">
        <v>365</v>
      </c>
      <c r="F100" s="19" t="s">
        <v>366</v>
      </c>
      <c r="G100" s="19" t="s">
        <v>367</v>
      </c>
      <c r="H100" s="27">
        <v>209100</v>
      </c>
      <c r="I100" s="22" t="s">
        <v>15</v>
      </c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</row>
    <row r="101" spans="1:25" ht="180" outlineLevel="1" x14ac:dyDescent="0.3">
      <c r="A101" s="43">
        <v>886661569922</v>
      </c>
      <c r="B101" s="137" t="s">
        <v>368</v>
      </c>
      <c r="C101" s="26"/>
      <c r="D101" s="18" t="s">
        <v>369</v>
      </c>
      <c r="E101" s="18" t="s">
        <v>370</v>
      </c>
      <c r="F101" s="19" t="s">
        <v>371</v>
      </c>
      <c r="G101" s="19" t="s">
        <v>372</v>
      </c>
      <c r="H101" s="27">
        <v>311500</v>
      </c>
      <c r="I101" s="22" t="s">
        <v>15</v>
      </c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</row>
    <row r="102" spans="1:25" ht="90" outlineLevel="1" x14ac:dyDescent="0.3">
      <c r="A102" s="43">
        <v>886661640447</v>
      </c>
      <c r="B102" s="137" t="s">
        <v>373</v>
      </c>
      <c r="C102" s="26"/>
      <c r="D102" s="18" t="s">
        <v>374</v>
      </c>
      <c r="E102" s="18" t="s">
        <v>375</v>
      </c>
      <c r="F102" s="19" t="s">
        <v>376</v>
      </c>
      <c r="G102" s="19"/>
      <c r="H102" s="27">
        <v>381900</v>
      </c>
      <c r="I102" s="22" t="s">
        <v>15</v>
      </c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</row>
    <row r="103" spans="1:25" ht="180" outlineLevel="1" x14ac:dyDescent="0.3">
      <c r="A103" s="43"/>
      <c r="B103" s="137" t="s">
        <v>377</v>
      </c>
      <c r="C103" s="26"/>
      <c r="D103" s="18" t="s">
        <v>378</v>
      </c>
      <c r="E103" s="18" t="s">
        <v>379</v>
      </c>
      <c r="F103" s="19" t="s">
        <v>380</v>
      </c>
      <c r="G103" s="19" t="s">
        <v>381</v>
      </c>
      <c r="H103" s="27">
        <v>415300</v>
      </c>
      <c r="I103" s="22" t="s">
        <v>15</v>
      </c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</row>
    <row r="104" spans="1:25" ht="360" outlineLevel="1" x14ac:dyDescent="0.3">
      <c r="A104" s="43">
        <v>886661640935</v>
      </c>
      <c r="B104" s="137" t="s">
        <v>382</v>
      </c>
      <c r="C104" s="26"/>
      <c r="D104" s="18" t="s">
        <v>383</v>
      </c>
      <c r="E104" s="18" t="s">
        <v>384</v>
      </c>
      <c r="F104" s="19" t="s">
        <v>385</v>
      </c>
      <c r="G104" s="19" t="s">
        <v>386</v>
      </c>
      <c r="H104" s="67">
        <v>392800</v>
      </c>
      <c r="I104" s="22" t="s">
        <v>15</v>
      </c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</row>
    <row r="105" spans="1:25" ht="315" outlineLevel="1" x14ac:dyDescent="0.85">
      <c r="A105" s="54">
        <v>886661593460</v>
      </c>
      <c r="B105" s="137" t="s">
        <v>387</v>
      </c>
      <c r="C105" s="26"/>
      <c r="D105" s="18" t="s">
        <v>388</v>
      </c>
      <c r="E105" s="18" t="s">
        <v>389</v>
      </c>
      <c r="F105" s="19" t="s">
        <v>390</v>
      </c>
      <c r="G105" s="19" t="s">
        <v>391</v>
      </c>
      <c r="H105" s="67">
        <v>523400</v>
      </c>
      <c r="I105" s="22" t="s">
        <v>15</v>
      </c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</row>
    <row r="106" spans="1:25" ht="360" outlineLevel="1" x14ac:dyDescent="0.85">
      <c r="A106" s="54"/>
      <c r="B106" s="137" t="s">
        <v>392</v>
      </c>
      <c r="C106" s="26"/>
      <c r="D106" s="18" t="s">
        <v>393</v>
      </c>
      <c r="E106" s="68" t="s">
        <v>394</v>
      </c>
      <c r="F106" s="19" t="s">
        <v>395</v>
      </c>
      <c r="G106" s="19" t="s">
        <v>396</v>
      </c>
      <c r="H106" s="67">
        <v>616500</v>
      </c>
      <c r="I106" s="22" t="s">
        <v>15</v>
      </c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</row>
    <row r="107" spans="1:25" ht="360" outlineLevel="1" x14ac:dyDescent="0.3">
      <c r="A107" s="43">
        <v>886661640454</v>
      </c>
      <c r="B107" s="137" t="s">
        <v>397</v>
      </c>
      <c r="C107" s="26"/>
      <c r="D107" s="18" t="s">
        <v>393</v>
      </c>
      <c r="E107" s="18" t="s">
        <v>398</v>
      </c>
      <c r="F107" s="19" t="s">
        <v>399</v>
      </c>
      <c r="G107" s="19" t="s">
        <v>396</v>
      </c>
      <c r="H107" s="27">
        <v>641800</v>
      </c>
      <c r="I107" s="22" t="s">
        <v>15</v>
      </c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</row>
    <row r="108" spans="1:25" s="15" customFormat="1" x14ac:dyDescent="0.3">
      <c r="A108" s="36"/>
      <c r="B108" s="142" t="s">
        <v>400</v>
      </c>
      <c r="C108" s="37"/>
      <c r="D108" s="38"/>
      <c r="E108" s="38"/>
      <c r="F108" s="39"/>
      <c r="G108" s="39"/>
      <c r="H108" s="40"/>
      <c r="I108" s="41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</row>
    <row r="109" spans="1:25" ht="90" outlineLevel="1" x14ac:dyDescent="0.3">
      <c r="A109" s="43">
        <v>795711854720</v>
      </c>
      <c r="B109" s="137" t="s">
        <v>401</v>
      </c>
      <c r="C109" s="26"/>
      <c r="D109" s="18" t="s">
        <v>402</v>
      </c>
      <c r="E109" s="18" t="s">
        <v>403</v>
      </c>
      <c r="F109" s="19" t="s">
        <v>404</v>
      </c>
      <c r="G109" s="19"/>
      <c r="H109" s="27">
        <v>85100</v>
      </c>
      <c r="I109" s="22" t="s">
        <v>15</v>
      </c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</row>
    <row r="110" spans="1:25" ht="90" outlineLevel="1" x14ac:dyDescent="0.3">
      <c r="A110" s="43">
        <v>795711854737</v>
      </c>
      <c r="B110" s="137" t="s">
        <v>405</v>
      </c>
      <c r="C110" s="26"/>
      <c r="D110" s="18" t="s">
        <v>406</v>
      </c>
      <c r="E110" s="18" t="s">
        <v>407</v>
      </c>
      <c r="F110" s="19" t="s">
        <v>408</v>
      </c>
      <c r="G110" s="19" t="s">
        <v>409</v>
      </c>
      <c r="H110" s="27">
        <v>90000</v>
      </c>
      <c r="I110" s="22" t="s">
        <v>15</v>
      </c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</row>
    <row r="111" spans="1:25" ht="90" outlineLevel="1" x14ac:dyDescent="0.3">
      <c r="A111" s="43">
        <v>795711374112</v>
      </c>
      <c r="B111" s="137">
        <v>48120113509</v>
      </c>
      <c r="C111" s="26"/>
      <c r="D111" s="18" t="s">
        <v>410</v>
      </c>
      <c r="E111" s="18" t="s">
        <v>411</v>
      </c>
      <c r="F111" s="19" t="s">
        <v>412</v>
      </c>
      <c r="G111" s="19" t="s">
        <v>413</v>
      </c>
      <c r="H111" s="27">
        <v>119600</v>
      </c>
      <c r="I111" s="22" t="s">
        <v>15</v>
      </c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</row>
    <row r="112" spans="1:25" ht="90" outlineLevel="1" x14ac:dyDescent="0.3">
      <c r="A112" s="43">
        <v>795711374150</v>
      </c>
      <c r="B112" s="137" t="s">
        <v>414</v>
      </c>
      <c r="C112" s="26"/>
      <c r="D112" s="18" t="s">
        <v>415</v>
      </c>
      <c r="E112" s="18" t="s">
        <v>416</v>
      </c>
      <c r="F112" s="19" t="s">
        <v>417</v>
      </c>
      <c r="G112" s="19" t="s">
        <v>418</v>
      </c>
      <c r="H112" s="27">
        <v>129800</v>
      </c>
      <c r="I112" s="22" t="s">
        <v>15</v>
      </c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</row>
    <row r="113" spans="1:25" ht="90" outlineLevel="1" x14ac:dyDescent="0.3">
      <c r="A113" s="43">
        <v>795711401740</v>
      </c>
      <c r="B113" s="137">
        <v>48120113529</v>
      </c>
      <c r="C113" s="26"/>
      <c r="D113" s="18" t="s">
        <v>419</v>
      </c>
      <c r="E113" s="18" t="s">
        <v>420</v>
      </c>
      <c r="F113" s="19" t="s">
        <v>421</v>
      </c>
      <c r="G113" s="19" t="s">
        <v>422</v>
      </c>
      <c r="H113" s="27">
        <v>135200</v>
      </c>
      <c r="I113" s="22" t="s">
        <v>15</v>
      </c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</row>
    <row r="114" spans="1:25" ht="90" outlineLevel="1" x14ac:dyDescent="0.3">
      <c r="A114" s="43"/>
      <c r="B114" s="137" t="s">
        <v>423</v>
      </c>
      <c r="C114" s="26"/>
      <c r="D114" s="18" t="s">
        <v>419</v>
      </c>
      <c r="E114" s="18" t="s">
        <v>424</v>
      </c>
      <c r="F114" s="19" t="s">
        <v>425</v>
      </c>
      <c r="G114" s="19" t="s">
        <v>422</v>
      </c>
      <c r="H114" s="27">
        <v>141700</v>
      </c>
      <c r="I114" s="22" t="s">
        <v>15</v>
      </c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</row>
    <row r="115" spans="1:25" ht="90" outlineLevel="1" x14ac:dyDescent="0.3">
      <c r="A115" s="43">
        <v>795711399467</v>
      </c>
      <c r="B115" s="137">
        <v>48120113525</v>
      </c>
      <c r="C115" s="26"/>
      <c r="D115" s="18" t="s">
        <v>419</v>
      </c>
      <c r="E115" s="18" t="s">
        <v>426</v>
      </c>
      <c r="F115" s="19" t="s">
        <v>427</v>
      </c>
      <c r="G115" s="19" t="s">
        <v>428</v>
      </c>
      <c r="H115" s="27">
        <v>156300</v>
      </c>
      <c r="I115" s="22" t="s">
        <v>15</v>
      </c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</row>
    <row r="116" spans="1:25" s="15" customFormat="1" x14ac:dyDescent="0.3">
      <c r="A116" s="36"/>
      <c r="B116" s="142" t="s">
        <v>429</v>
      </c>
      <c r="C116" s="37"/>
      <c r="D116" s="38"/>
      <c r="E116" s="38"/>
      <c r="F116" s="39"/>
      <c r="G116" s="39"/>
      <c r="H116" s="40"/>
      <c r="I116" s="41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</row>
    <row r="117" spans="1:25" ht="135" outlineLevel="1" x14ac:dyDescent="0.3">
      <c r="A117" s="43">
        <v>795711399450</v>
      </c>
      <c r="B117" s="137">
        <v>48130112907</v>
      </c>
      <c r="C117" s="26"/>
      <c r="D117" s="18" t="s">
        <v>430</v>
      </c>
      <c r="E117" s="18" t="s">
        <v>431</v>
      </c>
      <c r="F117" s="19" t="s">
        <v>432</v>
      </c>
      <c r="G117" s="19" t="s">
        <v>433</v>
      </c>
      <c r="H117" s="27">
        <v>262200</v>
      </c>
      <c r="I117" s="22" t="s">
        <v>15</v>
      </c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</row>
    <row r="118" spans="1:25" s="15" customFormat="1" x14ac:dyDescent="0.3">
      <c r="A118" s="36"/>
      <c r="B118" s="142" t="s">
        <v>434</v>
      </c>
      <c r="C118" s="37"/>
      <c r="D118" s="38"/>
      <c r="E118" s="38"/>
      <c r="F118" s="39"/>
      <c r="G118" s="39"/>
      <c r="H118" s="40"/>
      <c r="I118" s="41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</row>
    <row r="119" spans="1:25" ht="135" outlineLevel="1" x14ac:dyDescent="0.3">
      <c r="A119" s="43">
        <v>886661909377</v>
      </c>
      <c r="B119" s="137">
        <v>42280112938</v>
      </c>
      <c r="C119" s="26"/>
      <c r="D119" s="18" t="s">
        <v>435</v>
      </c>
      <c r="E119" s="18" t="s">
        <v>436</v>
      </c>
      <c r="F119" s="19" t="s">
        <v>437</v>
      </c>
      <c r="G119" s="19" t="s">
        <v>438</v>
      </c>
      <c r="H119" s="27">
        <v>151600</v>
      </c>
      <c r="I119" s="22" t="s">
        <v>15</v>
      </c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</row>
    <row r="120" spans="1:25" ht="135" outlineLevel="1" x14ac:dyDescent="0.3">
      <c r="A120" s="43">
        <v>886661910267</v>
      </c>
      <c r="B120" s="137">
        <v>42420112947</v>
      </c>
      <c r="C120" s="26"/>
      <c r="D120" s="18" t="s">
        <v>439</v>
      </c>
      <c r="E120" s="18" t="s">
        <v>440</v>
      </c>
      <c r="F120" s="19" t="s">
        <v>441</v>
      </c>
      <c r="G120" s="19" t="s">
        <v>442</v>
      </c>
      <c r="H120" s="27">
        <v>339900</v>
      </c>
      <c r="I120" s="22" t="s">
        <v>15</v>
      </c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</row>
    <row r="121" spans="1:25" ht="135" outlineLevel="1" x14ac:dyDescent="0.3">
      <c r="A121" s="43"/>
      <c r="B121" s="137" t="s">
        <v>443</v>
      </c>
      <c r="C121" s="26"/>
      <c r="D121" s="18" t="s">
        <v>444</v>
      </c>
      <c r="E121" s="18" t="s">
        <v>445</v>
      </c>
      <c r="F121" s="19" t="s">
        <v>446</v>
      </c>
      <c r="G121" s="19" t="s">
        <v>447</v>
      </c>
      <c r="H121" s="27">
        <v>299300</v>
      </c>
      <c r="I121" s="22" t="s">
        <v>15</v>
      </c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</row>
    <row r="122" spans="1:25" ht="90" outlineLevel="1" x14ac:dyDescent="0.3">
      <c r="A122" s="69">
        <v>886661263066</v>
      </c>
      <c r="B122" s="139">
        <v>42370112985</v>
      </c>
      <c r="C122" s="26"/>
      <c r="D122" s="18" t="s">
        <v>448</v>
      </c>
      <c r="E122" s="18" t="s">
        <v>449</v>
      </c>
      <c r="F122" s="19" t="s">
        <v>450</v>
      </c>
      <c r="G122" s="19" t="s">
        <v>451</v>
      </c>
      <c r="H122" s="27">
        <v>312900</v>
      </c>
      <c r="I122" s="22" t="s">
        <v>15</v>
      </c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</row>
    <row r="123" spans="1:25" ht="90" outlineLevel="1" x14ac:dyDescent="0.3">
      <c r="A123" s="43">
        <v>886661259052</v>
      </c>
      <c r="B123" s="137">
        <v>42370112977</v>
      </c>
      <c r="C123" s="26"/>
      <c r="D123" s="18" t="s">
        <v>452</v>
      </c>
      <c r="E123" s="18" t="s">
        <v>453</v>
      </c>
      <c r="F123" s="19" t="s">
        <v>454</v>
      </c>
      <c r="G123" s="19" t="s">
        <v>455</v>
      </c>
      <c r="H123" s="27">
        <v>312900</v>
      </c>
      <c r="I123" s="22" t="s">
        <v>15</v>
      </c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</row>
    <row r="124" spans="1:25" ht="135" outlineLevel="1" x14ac:dyDescent="0.3">
      <c r="A124" s="43">
        <v>886661197934</v>
      </c>
      <c r="B124" s="137" t="s">
        <v>456</v>
      </c>
      <c r="C124" s="26"/>
      <c r="D124" s="18" t="s">
        <v>457</v>
      </c>
      <c r="E124" s="18" t="s">
        <v>458</v>
      </c>
      <c r="F124" s="53" t="s">
        <v>459</v>
      </c>
      <c r="G124" s="53" t="s">
        <v>460</v>
      </c>
      <c r="H124" s="27">
        <v>384900</v>
      </c>
      <c r="I124" s="22" t="s">
        <v>15</v>
      </c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</row>
    <row r="125" spans="1:25" s="15" customFormat="1" x14ac:dyDescent="0.3">
      <c r="A125" s="36"/>
      <c r="B125" s="142" t="s">
        <v>461</v>
      </c>
      <c r="C125" s="37"/>
      <c r="D125" s="38"/>
      <c r="E125" s="38"/>
      <c r="F125" s="39"/>
      <c r="G125" s="39"/>
      <c r="H125" s="40"/>
      <c r="I125" s="41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</row>
    <row r="126" spans="1:25" ht="90" outlineLevel="1" x14ac:dyDescent="0.3">
      <c r="A126" s="43">
        <v>886661201723</v>
      </c>
      <c r="B126" s="137">
        <v>41392000007</v>
      </c>
      <c r="C126" s="26"/>
      <c r="D126" s="18" t="s">
        <v>462</v>
      </c>
      <c r="E126" s="18" t="s">
        <v>463</v>
      </c>
      <c r="F126" s="19" t="s">
        <v>464</v>
      </c>
      <c r="G126" s="19" t="s">
        <v>465</v>
      </c>
      <c r="H126" s="27">
        <v>323200</v>
      </c>
      <c r="I126" s="22" t="s">
        <v>15</v>
      </c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</row>
    <row r="127" spans="1:25" ht="225" outlineLevel="1" x14ac:dyDescent="0.3">
      <c r="A127" s="43"/>
      <c r="B127" s="137" t="s">
        <v>466</v>
      </c>
      <c r="C127" s="26"/>
      <c r="D127" s="18" t="s">
        <v>467</v>
      </c>
      <c r="E127" s="18" t="s">
        <v>468</v>
      </c>
      <c r="F127" s="19" t="s">
        <v>469</v>
      </c>
      <c r="G127" s="19" t="s">
        <v>470</v>
      </c>
      <c r="H127" s="27">
        <v>508900</v>
      </c>
      <c r="I127" s="22" t="s">
        <v>15</v>
      </c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</row>
    <row r="128" spans="1:25" ht="225" outlineLevel="1" x14ac:dyDescent="0.3">
      <c r="A128" s="43">
        <v>886661517176</v>
      </c>
      <c r="B128" s="137">
        <v>41822000198</v>
      </c>
      <c r="C128" s="26"/>
      <c r="D128" s="18" t="s">
        <v>471</v>
      </c>
      <c r="E128" s="18" t="s">
        <v>472</v>
      </c>
      <c r="F128" s="19" t="s">
        <v>473</v>
      </c>
      <c r="G128" s="19" t="s">
        <v>474</v>
      </c>
      <c r="H128" s="27">
        <v>554500</v>
      </c>
      <c r="I128" s="22" t="s">
        <v>15</v>
      </c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</row>
    <row r="129" spans="1:25" s="15" customFormat="1" x14ac:dyDescent="0.3">
      <c r="A129" s="36"/>
      <c r="B129" s="142" t="s">
        <v>475</v>
      </c>
      <c r="C129" s="37"/>
      <c r="D129" s="38"/>
      <c r="E129" s="38"/>
      <c r="F129" s="39"/>
      <c r="G129" s="39"/>
      <c r="H129" s="40"/>
      <c r="I129" s="41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</row>
    <row r="130" spans="1:25" ht="135" outlineLevel="1" x14ac:dyDescent="0.3">
      <c r="A130" s="43">
        <v>886661909759</v>
      </c>
      <c r="B130" s="137" t="s">
        <v>476</v>
      </c>
      <c r="C130" s="26"/>
      <c r="D130" s="18" t="s">
        <v>477</v>
      </c>
      <c r="E130" s="18" t="s">
        <v>478</v>
      </c>
      <c r="F130" s="19" t="s">
        <v>479</v>
      </c>
      <c r="G130" s="19" t="s">
        <v>480</v>
      </c>
      <c r="H130" s="27">
        <v>294600</v>
      </c>
      <c r="I130" s="22" t="s">
        <v>15</v>
      </c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</row>
    <row r="131" spans="1:25" ht="135" outlineLevel="1" x14ac:dyDescent="0.3">
      <c r="A131" s="43">
        <v>795711360214</v>
      </c>
      <c r="B131" s="139">
        <v>42030112611</v>
      </c>
      <c r="C131" s="70"/>
      <c r="D131" s="71" t="s">
        <v>481</v>
      </c>
      <c r="E131" s="71" t="s">
        <v>482</v>
      </c>
      <c r="F131" s="30" t="s">
        <v>483</v>
      </c>
      <c r="G131" s="30" t="s">
        <v>484</v>
      </c>
      <c r="H131" s="67">
        <v>296200</v>
      </c>
      <c r="I131" s="22" t="s">
        <v>15</v>
      </c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</row>
    <row r="132" spans="1:25" ht="135" outlineLevel="1" x14ac:dyDescent="0.3">
      <c r="A132" s="43"/>
      <c r="B132" s="139" t="s">
        <v>485</v>
      </c>
      <c r="C132" s="70"/>
      <c r="D132" s="71" t="s">
        <v>481</v>
      </c>
      <c r="E132" s="71" t="s">
        <v>482</v>
      </c>
      <c r="F132" s="30" t="s">
        <v>483</v>
      </c>
      <c r="G132" s="30" t="s">
        <v>484</v>
      </c>
      <c r="H132" s="67">
        <v>277400</v>
      </c>
      <c r="I132" s="22" t="s">
        <v>15</v>
      </c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</row>
    <row r="133" spans="1:25" ht="90" outlineLevel="1" x14ac:dyDescent="0.3">
      <c r="A133" s="43">
        <v>795711363512</v>
      </c>
      <c r="B133" s="137">
        <v>42440112600</v>
      </c>
      <c r="C133" s="26"/>
      <c r="D133" s="18" t="s">
        <v>486</v>
      </c>
      <c r="E133" s="18" t="s">
        <v>487</v>
      </c>
      <c r="F133" s="19" t="s">
        <v>488</v>
      </c>
      <c r="G133" s="19" t="s">
        <v>484</v>
      </c>
      <c r="H133" s="27">
        <v>326600</v>
      </c>
      <c r="I133" s="22" t="s">
        <v>15</v>
      </c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</row>
    <row r="134" spans="1:25" ht="135" outlineLevel="1" x14ac:dyDescent="0.3">
      <c r="A134" s="43">
        <v>795711363529</v>
      </c>
      <c r="B134" s="137">
        <v>42440112641</v>
      </c>
      <c r="C134" s="26"/>
      <c r="D134" s="18" t="s">
        <v>489</v>
      </c>
      <c r="E134" s="18" t="s">
        <v>490</v>
      </c>
      <c r="F134" s="19" t="s">
        <v>491</v>
      </c>
      <c r="G134" s="19" t="s">
        <v>492</v>
      </c>
      <c r="H134" s="27">
        <v>352500</v>
      </c>
      <c r="I134" s="22" t="s">
        <v>15</v>
      </c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</row>
    <row r="135" spans="1:25" s="15" customFormat="1" x14ac:dyDescent="0.3">
      <c r="A135" s="36"/>
      <c r="B135" s="142" t="s">
        <v>493</v>
      </c>
      <c r="C135" s="37"/>
      <c r="D135" s="38"/>
      <c r="E135" s="38"/>
      <c r="F135" s="39"/>
      <c r="G135" s="39"/>
      <c r="H135" s="40"/>
      <c r="I135" s="41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</row>
    <row r="136" spans="1:25" ht="124.2" customHeight="1" outlineLevel="1" x14ac:dyDescent="0.3">
      <c r="A136" s="43">
        <v>886661201051</v>
      </c>
      <c r="B136" s="137">
        <v>42550194912</v>
      </c>
      <c r="C136" s="26"/>
      <c r="D136" s="18" t="s">
        <v>494</v>
      </c>
      <c r="E136" s="18" t="s">
        <v>495</v>
      </c>
      <c r="F136" s="19" t="s">
        <v>496</v>
      </c>
      <c r="G136" s="19" t="s">
        <v>497</v>
      </c>
      <c r="H136" s="27">
        <v>11900</v>
      </c>
      <c r="I136" s="22" t="s">
        <v>15</v>
      </c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</row>
    <row r="137" spans="1:25" ht="90" outlineLevel="1" x14ac:dyDescent="0.3">
      <c r="A137" s="43">
        <v>886661202119</v>
      </c>
      <c r="B137" s="137">
        <v>42550194921</v>
      </c>
      <c r="C137" s="26"/>
      <c r="D137" s="18" t="s">
        <v>498</v>
      </c>
      <c r="E137" s="18" t="s">
        <v>499</v>
      </c>
      <c r="F137" s="19" t="s">
        <v>500</v>
      </c>
      <c r="G137" s="19" t="s">
        <v>501</v>
      </c>
      <c r="H137" s="27">
        <v>17500</v>
      </c>
      <c r="I137" s="22" t="s">
        <v>15</v>
      </c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</row>
    <row r="138" spans="1:25" outlineLevel="1" x14ac:dyDescent="0.3">
      <c r="A138" s="43">
        <v>886661023103</v>
      </c>
      <c r="B138" s="137">
        <v>42550194930</v>
      </c>
      <c r="C138" s="26"/>
      <c r="D138" s="18" t="s">
        <v>502</v>
      </c>
      <c r="E138" s="18" t="s">
        <v>503</v>
      </c>
      <c r="F138" s="19" t="s">
        <v>504</v>
      </c>
      <c r="G138" s="19" t="s">
        <v>505</v>
      </c>
      <c r="H138" s="27">
        <v>19400</v>
      </c>
      <c r="I138" s="22" t="s">
        <v>15</v>
      </c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</row>
    <row r="139" spans="1:25" ht="90" outlineLevel="1" x14ac:dyDescent="0.3">
      <c r="A139" s="43">
        <v>886661023127</v>
      </c>
      <c r="B139" s="137">
        <v>42550194950</v>
      </c>
      <c r="C139" s="26"/>
      <c r="D139" s="18" t="s">
        <v>506</v>
      </c>
      <c r="E139" s="18" t="s">
        <v>507</v>
      </c>
      <c r="F139" s="19" t="s">
        <v>508</v>
      </c>
      <c r="G139" s="19" t="s">
        <v>509</v>
      </c>
      <c r="H139" s="27">
        <v>58900</v>
      </c>
      <c r="I139" s="22" t="s">
        <v>15</v>
      </c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</row>
    <row r="140" spans="1:25" outlineLevel="1" x14ac:dyDescent="0.3">
      <c r="A140" s="43">
        <v>886661023141</v>
      </c>
      <c r="B140" s="137">
        <v>42550194970</v>
      </c>
      <c r="C140" s="26"/>
      <c r="D140" s="18" t="s">
        <v>510</v>
      </c>
      <c r="E140" s="18" t="s">
        <v>511</v>
      </c>
      <c r="F140" s="19" t="s">
        <v>512</v>
      </c>
      <c r="G140" s="19" t="s">
        <v>513</v>
      </c>
      <c r="H140" s="27">
        <v>68300</v>
      </c>
      <c r="I140" s="22" t="s">
        <v>15</v>
      </c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</row>
    <row r="141" spans="1:25" s="15" customFormat="1" x14ac:dyDescent="0.3">
      <c r="A141" s="36"/>
      <c r="B141" s="142" t="s">
        <v>514</v>
      </c>
      <c r="C141" s="37"/>
      <c r="D141" s="38"/>
      <c r="E141" s="38"/>
      <c r="F141" s="39"/>
      <c r="G141" s="39"/>
      <c r="H141" s="40"/>
      <c r="I141" s="41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</row>
    <row r="142" spans="1:25" ht="90" outlineLevel="1" x14ac:dyDescent="0.3">
      <c r="A142" s="43">
        <v>886661243495</v>
      </c>
      <c r="B142" s="137">
        <v>43130112120</v>
      </c>
      <c r="C142" s="70"/>
      <c r="D142" s="71" t="s">
        <v>515</v>
      </c>
      <c r="E142" s="71" t="s">
        <v>516</v>
      </c>
      <c r="F142" s="30" t="s">
        <v>517</v>
      </c>
      <c r="G142" s="30" t="s">
        <v>518</v>
      </c>
      <c r="H142" s="67">
        <v>519300</v>
      </c>
      <c r="I142" s="22" t="s">
        <v>15</v>
      </c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</row>
    <row r="143" spans="1:25" s="74" customFormat="1" ht="90" outlineLevel="1" x14ac:dyDescent="0.85">
      <c r="A143" s="43">
        <v>795711853167</v>
      </c>
      <c r="B143" s="139" t="s">
        <v>519</v>
      </c>
      <c r="C143" s="70"/>
      <c r="D143" s="71" t="s">
        <v>520</v>
      </c>
      <c r="E143" s="71" t="s">
        <v>521</v>
      </c>
      <c r="F143" s="30" t="s">
        <v>522</v>
      </c>
      <c r="G143" s="30" t="s">
        <v>523</v>
      </c>
      <c r="H143" s="67">
        <v>1277000</v>
      </c>
      <c r="I143" s="72" t="s">
        <v>15</v>
      </c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</row>
    <row r="144" spans="1:25" s="15" customFormat="1" x14ac:dyDescent="0.3">
      <c r="A144" s="36"/>
      <c r="B144" s="142" t="s">
        <v>524</v>
      </c>
      <c r="C144" s="37"/>
      <c r="D144" s="38"/>
      <c r="E144" s="38"/>
      <c r="F144" s="39"/>
      <c r="G144" s="39"/>
      <c r="H144" s="40"/>
      <c r="I144" s="41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</row>
    <row r="145" spans="1:25" ht="90" outlineLevel="1" x14ac:dyDescent="0.3">
      <c r="A145" s="43">
        <v>886661390632</v>
      </c>
      <c r="B145" s="137">
        <v>46040115401</v>
      </c>
      <c r="C145" s="26"/>
      <c r="D145" s="18" t="s">
        <v>525</v>
      </c>
      <c r="E145" s="18" t="s">
        <v>526</v>
      </c>
      <c r="F145" s="19" t="s">
        <v>527</v>
      </c>
      <c r="G145" s="19" t="s">
        <v>528</v>
      </c>
      <c r="H145" s="27">
        <v>283200</v>
      </c>
      <c r="I145" s="22" t="s">
        <v>15</v>
      </c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</row>
    <row r="146" spans="1:25" s="15" customFormat="1" x14ac:dyDescent="0.3">
      <c r="A146" s="36"/>
      <c r="B146" s="142" t="s">
        <v>529</v>
      </c>
      <c r="C146" s="37"/>
      <c r="D146" s="38"/>
      <c r="E146" s="38"/>
      <c r="F146" s="39"/>
      <c r="G146" s="39"/>
      <c r="H146" s="40"/>
      <c r="I146" s="41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</row>
    <row r="147" spans="1:25" ht="90" outlineLevel="1" x14ac:dyDescent="0.3">
      <c r="A147" s="43">
        <v>886661778812</v>
      </c>
      <c r="B147" s="137" t="s">
        <v>530</v>
      </c>
      <c r="C147" s="26"/>
      <c r="D147" s="18" t="s">
        <v>531</v>
      </c>
      <c r="E147" s="18" t="s">
        <v>532</v>
      </c>
      <c r="F147" s="19" t="s">
        <v>533</v>
      </c>
      <c r="G147" s="19" t="s">
        <v>534</v>
      </c>
      <c r="H147" s="27">
        <v>246900</v>
      </c>
      <c r="I147" s="22" t="s">
        <v>15</v>
      </c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</row>
    <row r="148" spans="1:25" ht="135" outlineLevel="1" x14ac:dyDescent="0.3">
      <c r="A148" s="43">
        <v>795711363161</v>
      </c>
      <c r="B148" s="141">
        <v>41440115305</v>
      </c>
      <c r="C148" s="26"/>
      <c r="D148" s="18" t="s">
        <v>535</v>
      </c>
      <c r="E148" s="18" t="s">
        <v>536</v>
      </c>
      <c r="F148" s="19" t="s">
        <v>537</v>
      </c>
      <c r="G148" s="53" t="s">
        <v>538</v>
      </c>
      <c r="H148" s="27">
        <v>176300</v>
      </c>
      <c r="I148" s="22" t="s">
        <v>15</v>
      </c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</row>
    <row r="149" spans="1:25" ht="135" outlineLevel="1" x14ac:dyDescent="0.3">
      <c r="A149" s="43">
        <v>886661367993</v>
      </c>
      <c r="B149" s="137">
        <v>41802000589</v>
      </c>
      <c r="C149" s="26"/>
      <c r="D149" s="18" t="s">
        <v>539</v>
      </c>
      <c r="E149" s="18" t="s">
        <v>540</v>
      </c>
      <c r="F149" s="19" t="s">
        <v>541</v>
      </c>
      <c r="G149" s="19" t="s">
        <v>542</v>
      </c>
      <c r="H149" s="27">
        <v>289200</v>
      </c>
      <c r="I149" s="22" t="s">
        <v>15</v>
      </c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</row>
    <row r="150" spans="1:25" s="15" customFormat="1" x14ac:dyDescent="0.3">
      <c r="A150" s="36"/>
      <c r="B150" s="142" t="s">
        <v>543</v>
      </c>
      <c r="C150" s="37"/>
      <c r="D150" s="38"/>
      <c r="E150" s="38"/>
      <c r="F150" s="39"/>
      <c r="G150" s="39"/>
      <c r="H150" s="40"/>
      <c r="I150" s="41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</row>
    <row r="151" spans="1:25" ht="90" outlineLevel="1" x14ac:dyDescent="0.3">
      <c r="A151" s="43">
        <v>795711309176</v>
      </c>
      <c r="B151" s="137">
        <v>42380112810</v>
      </c>
      <c r="C151" s="26"/>
      <c r="D151" s="18" t="s">
        <v>544</v>
      </c>
      <c r="E151" s="18" t="s">
        <v>545</v>
      </c>
      <c r="F151" s="19" t="s">
        <v>546</v>
      </c>
      <c r="G151" s="19" t="s">
        <v>547</v>
      </c>
      <c r="H151" s="27">
        <v>525400</v>
      </c>
      <c r="I151" s="22" t="s">
        <v>15</v>
      </c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</row>
    <row r="152" spans="1:25" ht="90" outlineLevel="1" x14ac:dyDescent="0.3">
      <c r="A152" s="43">
        <v>795711830687</v>
      </c>
      <c r="B152" s="137">
        <v>42500112810</v>
      </c>
      <c r="C152" s="26"/>
      <c r="D152" s="18" t="s">
        <v>548</v>
      </c>
      <c r="E152" s="18" t="s">
        <v>549</v>
      </c>
      <c r="F152" s="19" t="s">
        <v>550</v>
      </c>
      <c r="G152" s="19" t="s">
        <v>551</v>
      </c>
      <c r="H152" s="27">
        <v>667100</v>
      </c>
      <c r="I152" s="22" t="s">
        <v>15</v>
      </c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</row>
    <row r="153" spans="1:25" ht="90" outlineLevel="1" x14ac:dyDescent="0.3">
      <c r="A153" s="43">
        <v>886661051014</v>
      </c>
      <c r="B153" s="137">
        <v>42240112820</v>
      </c>
      <c r="C153" s="26"/>
      <c r="D153" s="18" t="s">
        <v>552</v>
      </c>
      <c r="E153" s="18" t="s">
        <v>553</v>
      </c>
      <c r="F153" s="19" t="s">
        <v>554</v>
      </c>
      <c r="G153" s="19" t="s">
        <v>555</v>
      </c>
      <c r="H153" s="27">
        <v>748800</v>
      </c>
      <c r="I153" s="22" t="s">
        <v>15</v>
      </c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</row>
    <row r="154" spans="1:25" s="15" customFormat="1" x14ac:dyDescent="0.3">
      <c r="A154" s="36"/>
      <c r="B154" s="142" t="s">
        <v>556</v>
      </c>
      <c r="C154" s="37"/>
      <c r="D154" s="38"/>
      <c r="E154" s="38"/>
      <c r="F154" s="39"/>
      <c r="G154" s="39"/>
      <c r="H154" s="40"/>
      <c r="I154" s="41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</row>
    <row r="155" spans="1:25" ht="135" outlineLevel="1" x14ac:dyDescent="0.85">
      <c r="A155" s="54">
        <v>886661909742</v>
      </c>
      <c r="B155" s="137" t="s">
        <v>557</v>
      </c>
      <c r="C155" s="26"/>
      <c r="D155" s="18" t="s">
        <v>558</v>
      </c>
      <c r="E155" s="18" t="s">
        <v>559</v>
      </c>
      <c r="F155" s="19" t="s">
        <v>560</v>
      </c>
      <c r="G155" s="19" t="s">
        <v>561</v>
      </c>
      <c r="H155" s="27">
        <v>241000</v>
      </c>
      <c r="I155" s="22" t="s">
        <v>15</v>
      </c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</row>
    <row r="156" spans="1:25" ht="225" outlineLevel="1" x14ac:dyDescent="0.3">
      <c r="A156" s="43">
        <v>795711409937</v>
      </c>
      <c r="B156" s="137">
        <v>42440111620</v>
      </c>
      <c r="C156" s="75"/>
      <c r="D156" s="18" t="s">
        <v>562</v>
      </c>
      <c r="E156" s="18" t="s">
        <v>563</v>
      </c>
      <c r="F156" s="19" t="s">
        <v>564</v>
      </c>
      <c r="G156" s="19" t="s">
        <v>565</v>
      </c>
      <c r="H156" s="27">
        <v>314200</v>
      </c>
      <c r="I156" s="22" t="s">
        <v>15</v>
      </c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</row>
    <row r="157" spans="1:25" ht="90" outlineLevel="1" x14ac:dyDescent="0.3">
      <c r="A157" s="43">
        <v>886661950355</v>
      </c>
      <c r="B157" s="137" t="s">
        <v>566</v>
      </c>
      <c r="C157" s="26"/>
      <c r="D157" s="18" t="s">
        <v>567</v>
      </c>
      <c r="E157" s="18" t="s">
        <v>568</v>
      </c>
      <c r="F157" s="19" t="s">
        <v>569</v>
      </c>
      <c r="G157" s="19" t="s">
        <v>570</v>
      </c>
      <c r="H157" s="27">
        <v>349000</v>
      </c>
      <c r="I157" s="22" t="s">
        <v>15</v>
      </c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</row>
    <row r="158" spans="1:25" ht="90" outlineLevel="1" x14ac:dyDescent="0.3">
      <c r="A158" s="43">
        <v>886661950379</v>
      </c>
      <c r="B158" s="137" t="s">
        <v>571</v>
      </c>
      <c r="C158" s="26"/>
      <c r="D158" s="18" t="s">
        <v>572</v>
      </c>
      <c r="E158" s="18" t="s">
        <v>573</v>
      </c>
      <c r="F158" s="19" t="s">
        <v>574</v>
      </c>
      <c r="G158" s="19" t="s">
        <v>575</v>
      </c>
      <c r="H158" s="27">
        <v>369200</v>
      </c>
      <c r="I158" s="22" t="s">
        <v>15</v>
      </c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</row>
    <row r="159" spans="1:25" ht="90" outlineLevel="1" x14ac:dyDescent="0.3">
      <c r="A159" s="43">
        <v>886661950362</v>
      </c>
      <c r="B159" s="137">
        <v>42820111629</v>
      </c>
      <c r="C159" s="26"/>
      <c r="D159" s="18" t="s">
        <v>576</v>
      </c>
      <c r="E159" s="18" t="s">
        <v>577</v>
      </c>
      <c r="F159" s="19" t="s">
        <v>578</v>
      </c>
      <c r="G159" s="19" t="s">
        <v>579</v>
      </c>
      <c r="H159" s="27">
        <v>383800</v>
      </c>
      <c r="I159" s="22" t="s">
        <v>15</v>
      </c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</row>
    <row r="160" spans="1:25" ht="90" outlineLevel="1" x14ac:dyDescent="0.3">
      <c r="A160" s="43">
        <v>886661950447</v>
      </c>
      <c r="B160" s="137">
        <v>42820111637</v>
      </c>
      <c r="C160" s="26"/>
      <c r="D160" s="18" t="s">
        <v>580</v>
      </c>
      <c r="E160" s="18" t="s">
        <v>581</v>
      </c>
      <c r="F160" s="19" t="s">
        <v>582</v>
      </c>
      <c r="G160" s="19" t="s">
        <v>583</v>
      </c>
      <c r="H160" s="27">
        <v>399500</v>
      </c>
      <c r="I160" s="22" t="s">
        <v>15</v>
      </c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</row>
    <row r="161" spans="1:25" ht="135" outlineLevel="1" x14ac:dyDescent="0.3">
      <c r="A161" s="43">
        <v>886661286300</v>
      </c>
      <c r="B161" s="137">
        <v>42830111603</v>
      </c>
      <c r="C161" s="26"/>
      <c r="D161" s="18" t="s">
        <v>584</v>
      </c>
      <c r="E161" s="18" t="s">
        <v>585</v>
      </c>
      <c r="F161" s="19" t="s">
        <v>586</v>
      </c>
      <c r="G161" s="53" t="s">
        <v>587</v>
      </c>
      <c r="H161" s="27">
        <v>433200</v>
      </c>
      <c r="I161" s="22" t="s">
        <v>15</v>
      </c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</row>
    <row r="162" spans="1:25" ht="90" outlineLevel="1" x14ac:dyDescent="0.3">
      <c r="A162" s="43">
        <v>886661157143</v>
      </c>
      <c r="B162" s="137">
        <v>42290111723</v>
      </c>
      <c r="C162" s="26"/>
      <c r="D162" s="18" t="s">
        <v>588</v>
      </c>
      <c r="E162" s="18" t="s">
        <v>589</v>
      </c>
      <c r="F162" s="19" t="s">
        <v>590</v>
      </c>
      <c r="G162" s="19" t="s">
        <v>591</v>
      </c>
      <c r="H162" s="27">
        <v>107600</v>
      </c>
      <c r="I162" s="22" t="s">
        <v>15</v>
      </c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</row>
    <row r="163" spans="1:25" ht="135" outlineLevel="1" x14ac:dyDescent="0.85">
      <c r="A163" s="54">
        <v>886661909438</v>
      </c>
      <c r="B163" s="140" t="s">
        <v>592</v>
      </c>
      <c r="C163" s="26"/>
      <c r="D163" s="18" t="s">
        <v>593</v>
      </c>
      <c r="E163" s="18" t="s">
        <v>594</v>
      </c>
      <c r="F163" s="19" t="s">
        <v>595</v>
      </c>
      <c r="G163" s="19" t="s">
        <v>596</v>
      </c>
      <c r="H163" s="27">
        <v>185600</v>
      </c>
      <c r="I163" s="22" t="s">
        <v>15</v>
      </c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</row>
    <row r="164" spans="1:25" ht="135" outlineLevel="1" x14ac:dyDescent="0.3">
      <c r="A164" s="43">
        <v>886661434220</v>
      </c>
      <c r="B164" s="137" t="s">
        <v>597</v>
      </c>
      <c r="C164" s="26"/>
      <c r="D164" s="18" t="s">
        <v>598</v>
      </c>
      <c r="E164" s="18" t="s">
        <v>599</v>
      </c>
      <c r="F164" s="19" t="s">
        <v>600</v>
      </c>
      <c r="G164" s="19" t="s">
        <v>601</v>
      </c>
      <c r="H164" s="27">
        <v>63300</v>
      </c>
      <c r="I164" s="22" t="s">
        <v>15</v>
      </c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</row>
    <row r="165" spans="1:25" ht="135" outlineLevel="1" x14ac:dyDescent="0.3">
      <c r="A165" s="43">
        <v>886661434275</v>
      </c>
      <c r="B165" s="137" t="s">
        <v>602</v>
      </c>
      <c r="C165" s="26"/>
      <c r="D165" s="18" t="s">
        <v>603</v>
      </c>
      <c r="E165" s="18" t="s">
        <v>604</v>
      </c>
      <c r="F165" s="19" t="s">
        <v>605</v>
      </c>
      <c r="G165" s="19" t="s">
        <v>601</v>
      </c>
      <c r="H165" s="27">
        <v>80900</v>
      </c>
      <c r="I165" s="22" t="s">
        <v>15</v>
      </c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</row>
    <row r="166" spans="1:25" s="15" customFormat="1" x14ac:dyDescent="0.3">
      <c r="A166" s="36"/>
      <c r="B166" s="142" t="s">
        <v>606</v>
      </c>
      <c r="C166" s="37"/>
      <c r="D166" s="38"/>
      <c r="E166" s="38"/>
      <c r="F166" s="39"/>
      <c r="G166" s="39"/>
      <c r="H166" s="40"/>
      <c r="I166" s="41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</row>
    <row r="167" spans="1:25" ht="90" outlineLevel="1" x14ac:dyDescent="1">
      <c r="A167" s="43">
        <v>886661909674</v>
      </c>
      <c r="B167" s="148">
        <v>42410110927</v>
      </c>
      <c r="C167" s="26"/>
      <c r="D167" s="18" t="s">
        <v>607</v>
      </c>
      <c r="E167" s="18" t="s">
        <v>608</v>
      </c>
      <c r="F167" s="19" t="s">
        <v>609</v>
      </c>
      <c r="G167" s="19" t="s">
        <v>610</v>
      </c>
      <c r="H167" s="27">
        <v>176000</v>
      </c>
      <c r="I167" s="22" t="s">
        <v>15</v>
      </c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</row>
    <row r="168" spans="1:25" ht="90" outlineLevel="1" x14ac:dyDescent="0.3">
      <c r="A168" s="43">
        <v>886661909704</v>
      </c>
      <c r="B168" s="137" t="s">
        <v>611</v>
      </c>
      <c r="C168" s="26"/>
      <c r="D168" s="18" t="s">
        <v>612</v>
      </c>
      <c r="E168" s="18" t="s">
        <v>613</v>
      </c>
      <c r="F168" s="19" t="s">
        <v>614</v>
      </c>
      <c r="G168" s="19" t="s">
        <v>615</v>
      </c>
      <c r="H168" s="27">
        <v>219400</v>
      </c>
      <c r="I168" s="22" t="s">
        <v>15</v>
      </c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</row>
    <row r="169" spans="1:25" s="15" customFormat="1" x14ac:dyDescent="0.3">
      <c r="A169" s="36"/>
      <c r="B169" s="142" t="s">
        <v>616</v>
      </c>
      <c r="C169" s="37"/>
      <c r="D169" s="38"/>
      <c r="E169" s="38"/>
      <c r="F169" s="39"/>
      <c r="G169" s="39"/>
      <c r="H169" s="40"/>
      <c r="I169" s="41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</row>
    <row r="170" spans="1:25" ht="135" outlineLevel="1" x14ac:dyDescent="0.3">
      <c r="A170" s="43">
        <v>886661434060</v>
      </c>
      <c r="B170" s="137">
        <v>48110110829</v>
      </c>
      <c r="C170" s="26"/>
      <c r="D170" s="18" t="s">
        <v>617</v>
      </c>
      <c r="E170" s="18" t="s">
        <v>618</v>
      </c>
      <c r="F170" s="19" t="s">
        <v>619</v>
      </c>
      <c r="G170" s="19" t="s">
        <v>620</v>
      </c>
      <c r="H170" s="27">
        <v>88100</v>
      </c>
      <c r="I170" s="22" t="s">
        <v>15</v>
      </c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</row>
    <row r="171" spans="1:25" ht="90" outlineLevel="1" x14ac:dyDescent="0.3">
      <c r="A171" s="43">
        <v>886661434114</v>
      </c>
      <c r="B171" s="136">
        <v>48110110839</v>
      </c>
      <c r="C171" s="26"/>
      <c r="D171" s="18" t="s">
        <v>621</v>
      </c>
      <c r="E171" s="18" t="s">
        <v>622</v>
      </c>
      <c r="F171" s="19" t="s">
        <v>623</v>
      </c>
      <c r="G171" s="19" t="s">
        <v>615</v>
      </c>
      <c r="H171" s="27">
        <v>104200</v>
      </c>
      <c r="I171" s="22" t="s">
        <v>15</v>
      </c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</row>
    <row r="172" spans="1:25" s="15" customFormat="1" x14ac:dyDescent="0.3">
      <c r="A172" s="36"/>
      <c r="B172" s="142" t="s">
        <v>624</v>
      </c>
      <c r="C172" s="37"/>
      <c r="D172" s="38"/>
      <c r="E172" s="38"/>
      <c r="F172" s="39"/>
      <c r="G172" s="39"/>
      <c r="H172" s="40"/>
      <c r="I172" s="41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</row>
    <row r="173" spans="1:25" s="24" customFormat="1" ht="315" x14ac:dyDescent="0.3">
      <c r="A173" s="60"/>
      <c r="B173" s="147" t="s">
        <v>625</v>
      </c>
      <c r="C173" s="61"/>
      <c r="D173" s="17" t="s">
        <v>626</v>
      </c>
      <c r="E173" s="18" t="s">
        <v>627</v>
      </c>
      <c r="F173" s="30" t="s">
        <v>628</v>
      </c>
      <c r="G173" s="62" t="s">
        <v>629</v>
      </c>
      <c r="H173" s="63">
        <v>153100</v>
      </c>
      <c r="I173" s="22" t="s">
        <v>15</v>
      </c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</row>
    <row r="174" spans="1:25" s="24" customFormat="1" ht="315" x14ac:dyDescent="0.85">
      <c r="A174" s="54">
        <v>886661683116</v>
      </c>
      <c r="B174" s="147" t="s">
        <v>630</v>
      </c>
      <c r="C174" s="61"/>
      <c r="D174" s="17" t="s">
        <v>631</v>
      </c>
      <c r="E174" s="18" t="s">
        <v>632</v>
      </c>
      <c r="F174" s="30" t="s">
        <v>633</v>
      </c>
      <c r="G174" s="62" t="s">
        <v>629</v>
      </c>
      <c r="H174" s="63">
        <v>252100</v>
      </c>
      <c r="I174" s="22" t="s">
        <v>15</v>
      </c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</row>
    <row r="175" spans="1:25" s="24" customFormat="1" ht="135" x14ac:dyDescent="0.85">
      <c r="A175" s="54">
        <v>886661683383</v>
      </c>
      <c r="B175" s="147" t="s">
        <v>634</v>
      </c>
      <c r="C175" s="61"/>
      <c r="D175" s="17" t="s">
        <v>635</v>
      </c>
      <c r="E175" s="18" t="s">
        <v>636</v>
      </c>
      <c r="F175" s="30" t="s">
        <v>637</v>
      </c>
      <c r="G175" s="62" t="s">
        <v>638</v>
      </c>
      <c r="H175" s="63">
        <v>160700</v>
      </c>
      <c r="I175" s="22" t="s">
        <v>15</v>
      </c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</row>
    <row r="176" spans="1:25" s="24" customFormat="1" ht="135" x14ac:dyDescent="0.3">
      <c r="A176" s="60"/>
      <c r="B176" s="147" t="s">
        <v>639</v>
      </c>
      <c r="C176" s="61"/>
      <c r="D176" s="17" t="s">
        <v>640</v>
      </c>
      <c r="E176" s="18" t="s">
        <v>641</v>
      </c>
      <c r="F176" s="30" t="s">
        <v>642</v>
      </c>
      <c r="G176" s="62" t="s">
        <v>638</v>
      </c>
      <c r="H176" s="63">
        <v>277400</v>
      </c>
      <c r="I176" s="22" t="s">
        <v>15</v>
      </c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</row>
    <row r="177" spans="1:25" s="24" customFormat="1" ht="225" x14ac:dyDescent="0.3">
      <c r="A177" s="60"/>
      <c r="B177" s="139" t="s">
        <v>643</v>
      </c>
      <c r="C177" s="61"/>
      <c r="D177" s="18" t="s">
        <v>644</v>
      </c>
      <c r="E177" s="18" t="s">
        <v>645</v>
      </c>
      <c r="F177" s="19" t="s">
        <v>646</v>
      </c>
      <c r="G177" s="19" t="s">
        <v>647</v>
      </c>
      <c r="H177" s="63">
        <v>140100</v>
      </c>
      <c r="I177" s="22" t="s">
        <v>15</v>
      </c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</row>
    <row r="178" spans="1:25" ht="225" outlineLevel="1" x14ac:dyDescent="0.3">
      <c r="A178" s="43">
        <v>886661660582</v>
      </c>
      <c r="B178" s="139" t="s">
        <v>648</v>
      </c>
      <c r="C178" s="26"/>
      <c r="D178" s="18" t="s">
        <v>649</v>
      </c>
      <c r="E178" s="18" t="s">
        <v>650</v>
      </c>
      <c r="F178" s="19" t="s">
        <v>651</v>
      </c>
      <c r="G178" s="19" t="s">
        <v>647</v>
      </c>
      <c r="H178" s="27">
        <v>239100</v>
      </c>
      <c r="I178" s="22" t="s">
        <v>15</v>
      </c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</row>
    <row r="179" spans="1:25" ht="225" outlineLevel="1" x14ac:dyDescent="0.3">
      <c r="A179" s="43"/>
      <c r="B179" s="139" t="s">
        <v>652</v>
      </c>
      <c r="C179" s="26"/>
      <c r="D179" s="18" t="s">
        <v>653</v>
      </c>
      <c r="E179" s="18" t="s">
        <v>654</v>
      </c>
      <c r="F179" s="19" t="s">
        <v>655</v>
      </c>
      <c r="G179" s="19" t="s">
        <v>647</v>
      </c>
      <c r="H179" s="27">
        <v>161000</v>
      </c>
      <c r="I179" s="22" t="s">
        <v>15</v>
      </c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</row>
    <row r="180" spans="1:25" ht="225" outlineLevel="1" x14ac:dyDescent="0.3">
      <c r="A180" s="43">
        <v>886661550173</v>
      </c>
      <c r="B180" s="139" t="s">
        <v>656</v>
      </c>
      <c r="C180" s="26"/>
      <c r="D180" s="18" t="s">
        <v>657</v>
      </c>
      <c r="E180" s="18" t="s">
        <v>658</v>
      </c>
      <c r="F180" s="19" t="s">
        <v>659</v>
      </c>
      <c r="G180" s="19" t="s">
        <v>647</v>
      </c>
      <c r="H180" s="27">
        <v>269800</v>
      </c>
      <c r="I180" s="22" t="s">
        <v>15</v>
      </c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</row>
    <row r="181" spans="1:25" ht="90" outlineLevel="1" x14ac:dyDescent="0.3">
      <c r="A181" s="43"/>
      <c r="B181" s="139" t="s">
        <v>660</v>
      </c>
      <c r="C181" s="26"/>
      <c r="D181" s="18" t="s">
        <v>661</v>
      </c>
      <c r="E181" s="18" t="s">
        <v>662</v>
      </c>
      <c r="F181" s="19" t="s">
        <v>663</v>
      </c>
      <c r="G181" s="19" t="s">
        <v>664</v>
      </c>
      <c r="H181" s="27">
        <v>215800</v>
      </c>
      <c r="I181" s="22" t="s">
        <v>15</v>
      </c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</row>
    <row r="182" spans="1:25" ht="180" outlineLevel="1" x14ac:dyDescent="0.3">
      <c r="A182" s="43">
        <v>886661400560</v>
      </c>
      <c r="B182" s="139" t="s">
        <v>665</v>
      </c>
      <c r="C182" s="26"/>
      <c r="D182" s="18" t="s">
        <v>666</v>
      </c>
      <c r="E182" s="18" t="s">
        <v>667</v>
      </c>
      <c r="F182" s="65" t="s">
        <v>668</v>
      </c>
      <c r="G182" s="19" t="s">
        <v>669</v>
      </c>
      <c r="H182" s="27">
        <v>249600</v>
      </c>
      <c r="I182" s="22" t="s">
        <v>15</v>
      </c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</row>
    <row r="183" spans="1:25" ht="180" outlineLevel="1" x14ac:dyDescent="0.3">
      <c r="A183" s="43">
        <v>886661400560</v>
      </c>
      <c r="B183" s="139" t="s">
        <v>670</v>
      </c>
      <c r="C183" s="26"/>
      <c r="D183" s="18" t="s">
        <v>671</v>
      </c>
      <c r="E183" s="18" t="s">
        <v>672</v>
      </c>
      <c r="F183" s="65" t="s">
        <v>673</v>
      </c>
      <c r="G183" s="19" t="s">
        <v>669</v>
      </c>
      <c r="H183" s="76">
        <v>358700</v>
      </c>
      <c r="I183" s="22" t="s">
        <v>15</v>
      </c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</row>
    <row r="184" spans="1:25" ht="180" outlineLevel="1" x14ac:dyDescent="0.3">
      <c r="A184" s="43"/>
      <c r="B184" s="139" t="s">
        <v>674</v>
      </c>
      <c r="C184" s="26"/>
      <c r="D184" s="18" t="s">
        <v>675</v>
      </c>
      <c r="E184" s="18" t="s">
        <v>676</v>
      </c>
      <c r="F184" s="65" t="s">
        <v>677</v>
      </c>
      <c r="G184" s="19" t="s">
        <v>669</v>
      </c>
      <c r="H184" s="76">
        <v>400000</v>
      </c>
      <c r="I184" s="22" t="s">
        <v>15</v>
      </c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</row>
    <row r="185" spans="1:25" ht="270" outlineLevel="1" x14ac:dyDescent="0.3">
      <c r="A185" s="43">
        <v>886661408733</v>
      </c>
      <c r="B185" s="139" t="s">
        <v>678</v>
      </c>
      <c r="C185" s="26"/>
      <c r="D185" s="18" t="s">
        <v>679</v>
      </c>
      <c r="E185" s="18" t="s">
        <v>680</v>
      </c>
      <c r="F185" s="65" t="s">
        <v>681</v>
      </c>
      <c r="G185" s="19" t="s">
        <v>682</v>
      </c>
      <c r="H185" s="76">
        <v>219000</v>
      </c>
      <c r="I185" s="22" t="s">
        <v>15</v>
      </c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</row>
    <row r="186" spans="1:25" ht="270" outlineLevel="1" x14ac:dyDescent="0.3">
      <c r="A186" s="43"/>
      <c r="B186" s="149" t="s">
        <v>683</v>
      </c>
      <c r="C186" s="26"/>
      <c r="D186" s="18" t="s">
        <v>684</v>
      </c>
      <c r="E186" s="18" t="s">
        <v>685</v>
      </c>
      <c r="F186" s="65" t="s">
        <v>686</v>
      </c>
      <c r="G186" s="19" t="s">
        <v>682</v>
      </c>
      <c r="H186" s="76">
        <v>369400</v>
      </c>
      <c r="I186" s="22" t="s">
        <v>15</v>
      </c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</row>
    <row r="187" spans="1:25" ht="180" outlineLevel="1" x14ac:dyDescent="0.3">
      <c r="A187" s="43"/>
      <c r="B187" s="139" t="s">
        <v>687</v>
      </c>
      <c r="C187" s="26"/>
      <c r="D187" s="18" t="s">
        <v>688</v>
      </c>
      <c r="E187" s="18" t="s">
        <v>689</v>
      </c>
      <c r="F187" s="77" t="s">
        <v>690</v>
      </c>
      <c r="G187" s="19" t="s">
        <v>691</v>
      </c>
      <c r="H187" s="76">
        <v>271100</v>
      </c>
      <c r="I187" s="22" t="s">
        <v>15</v>
      </c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</row>
    <row r="188" spans="1:25" ht="180" outlineLevel="1" x14ac:dyDescent="0.3">
      <c r="A188" s="43"/>
      <c r="B188" s="139" t="s">
        <v>692</v>
      </c>
      <c r="C188" s="26"/>
      <c r="D188" s="18" t="s">
        <v>693</v>
      </c>
      <c r="E188" s="18" t="s">
        <v>694</v>
      </c>
      <c r="F188" s="77" t="s">
        <v>695</v>
      </c>
      <c r="G188" s="19" t="s">
        <v>691</v>
      </c>
      <c r="H188" s="78">
        <v>420000</v>
      </c>
      <c r="I188" s="22" t="s">
        <v>15</v>
      </c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</row>
    <row r="189" spans="1:25" ht="180" outlineLevel="1" x14ac:dyDescent="0.3">
      <c r="A189" s="43"/>
      <c r="B189" s="141" t="s">
        <v>696</v>
      </c>
      <c r="C189" s="26"/>
      <c r="D189" s="18" t="s">
        <v>693</v>
      </c>
      <c r="E189" s="18" t="s">
        <v>697</v>
      </c>
      <c r="F189" s="77" t="s">
        <v>698</v>
      </c>
      <c r="G189" s="19" t="s">
        <v>691</v>
      </c>
      <c r="H189" s="76">
        <v>421500</v>
      </c>
      <c r="I189" s="22" t="s">
        <v>15</v>
      </c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</row>
    <row r="190" spans="1:25" ht="180" outlineLevel="1" x14ac:dyDescent="0.85">
      <c r="A190" s="54">
        <v>886661620920</v>
      </c>
      <c r="B190" s="141" t="s">
        <v>699</v>
      </c>
      <c r="C190" s="26"/>
      <c r="D190" s="18" t="s">
        <v>700</v>
      </c>
      <c r="E190" s="18" t="s">
        <v>701</v>
      </c>
      <c r="F190" s="32" t="s">
        <v>702</v>
      </c>
      <c r="G190" s="19" t="s">
        <v>703</v>
      </c>
      <c r="H190" s="76">
        <v>352600</v>
      </c>
      <c r="I190" s="22" t="s">
        <v>15</v>
      </c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</row>
    <row r="191" spans="1:25" ht="180" outlineLevel="1" x14ac:dyDescent="0.3">
      <c r="A191" s="43"/>
      <c r="B191" s="141" t="s">
        <v>704</v>
      </c>
      <c r="C191" s="26"/>
      <c r="D191" s="18" t="s">
        <v>705</v>
      </c>
      <c r="E191" s="18" t="s">
        <v>706</v>
      </c>
      <c r="F191" s="32" t="s">
        <v>707</v>
      </c>
      <c r="G191" s="19" t="s">
        <v>703</v>
      </c>
      <c r="H191" s="76">
        <v>503000</v>
      </c>
      <c r="I191" s="22" t="s">
        <v>15</v>
      </c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</row>
    <row r="192" spans="1:25" ht="215.4" customHeight="1" outlineLevel="1" x14ac:dyDescent="0.85">
      <c r="A192" s="54">
        <v>886661493180</v>
      </c>
      <c r="B192" s="149" t="s">
        <v>708</v>
      </c>
      <c r="C192" s="26"/>
      <c r="D192" s="18" t="s">
        <v>709</v>
      </c>
      <c r="E192" s="18" t="s">
        <v>710</v>
      </c>
      <c r="F192" s="30" t="s">
        <v>711</v>
      </c>
      <c r="G192" s="19" t="s">
        <v>712</v>
      </c>
      <c r="H192" s="27">
        <v>514300</v>
      </c>
      <c r="I192" s="22" t="s">
        <v>15</v>
      </c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</row>
    <row r="193" spans="1:25" s="15" customFormat="1" x14ac:dyDescent="0.3">
      <c r="A193" s="36"/>
      <c r="B193" s="142" t="s">
        <v>713</v>
      </c>
      <c r="C193" s="37"/>
      <c r="D193" s="38"/>
      <c r="E193" s="38"/>
      <c r="F193" s="39"/>
      <c r="G193" s="39"/>
      <c r="H193" s="40"/>
      <c r="I193" s="41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</row>
    <row r="194" spans="1:25" ht="195" customHeight="1" outlineLevel="1" x14ac:dyDescent="0.3">
      <c r="A194" s="43">
        <v>886661026517</v>
      </c>
      <c r="B194" s="139" t="s">
        <v>714</v>
      </c>
      <c r="C194" s="26"/>
      <c r="D194" s="18" t="s">
        <v>715</v>
      </c>
      <c r="E194" s="18" t="s">
        <v>716</v>
      </c>
      <c r="F194" s="53" t="s">
        <v>717</v>
      </c>
      <c r="G194" s="53" t="s">
        <v>718</v>
      </c>
      <c r="H194" s="27">
        <v>113400</v>
      </c>
      <c r="I194" s="22" t="s">
        <v>15</v>
      </c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</row>
    <row r="195" spans="1:25" outlineLevel="1" x14ac:dyDescent="0.3">
      <c r="A195" s="79"/>
      <c r="B195" s="170" t="s">
        <v>719</v>
      </c>
      <c r="C195" s="80"/>
      <c r="D195" s="81"/>
      <c r="E195" s="81"/>
      <c r="F195" s="82"/>
      <c r="G195" s="82"/>
      <c r="H195" s="83"/>
      <c r="I195" s="41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</row>
    <row r="196" spans="1:25" ht="360" outlineLevel="1" x14ac:dyDescent="0.85">
      <c r="A196" s="54">
        <v>886661954650</v>
      </c>
      <c r="B196" s="139" t="s">
        <v>720</v>
      </c>
      <c r="C196" s="26"/>
      <c r="D196" s="18" t="s">
        <v>721</v>
      </c>
      <c r="E196" s="18" t="s">
        <v>722</v>
      </c>
      <c r="F196" s="19" t="s">
        <v>723</v>
      </c>
      <c r="G196" s="53" t="s">
        <v>724</v>
      </c>
      <c r="H196" s="27">
        <v>127800</v>
      </c>
      <c r="I196" s="22" t="s">
        <v>15</v>
      </c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</row>
    <row r="197" spans="1:25" s="15" customFormat="1" x14ac:dyDescent="0.3">
      <c r="A197" s="36"/>
      <c r="B197" s="142" t="s">
        <v>725</v>
      </c>
      <c r="C197" s="37"/>
      <c r="D197" s="38"/>
      <c r="E197" s="38"/>
      <c r="F197" s="39"/>
      <c r="G197" s="39"/>
      <c r="H197" s="40"/>
      <c r="I197" s="41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</row>
    <row r="198" spans="1:25" ht="180" outlineLevel="1" x14ac:dyDescent="0.3">
      <c r="A198" s="43">
        <v>886661398393</v>
      </c>
      <c r="B198" s="139" t="s">
        <v>726</v>
      </c>
      <c r="C198" s="26"/>
      <c r="D198" s="84" t="s">
        <v>727</v>
      </c>
      <c r="E198" s="18" t="s">
        <v>728</v>
      </c>
      <c r="F198" s="53" t="s">
        <v>729</v>
      </c>
      <c r="G198" s="19" t="s">
        <v>730</v>
      </c>
      <c r="H198" s="27">
        <v>83300</v>
      </c>
      <c r="I198" s="22" t="s">
        <v>15</v>
      </c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</row>
    <row r="199" spans="1:25" ht="315" outlineLevel="1" x14ac:dyDescent="1">
      <c r="A199" s="43"/>
      <c r="B199" s="148" t="s">
        <v>731</v>
      </c>
      <c r="C199" s="26"/>
      <c r="D199" s="18" t="s">
        <v>732</v>
      </c>
      <c r="E199" s="18" t="s">
        <v>733</v>
      </c>
      <c r="F199" s="53" t="s">
        <v>734</v>
      </c>
      <c r="G199" s="19" t="s">
        <v>735</v>
      </c>
      <c r="H199" s="27">
        <v>104600</v>
      </c>
      <c r="I199" s="22" t="s">
        <v>15</v>
      </c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</row>
    <row r="200" spans="1:25" ht="315" outlineLevel="1" x14ac:dyDescent="0.3">
      <c r="A200" s="43">
        <v>886661883653</v>
      </c>
      <c r="B200" s="137" t="s">
        <v>736</v>
      </c>
      <c r="C200" s="26"/>
      <c r="D200" s="18" t="s">
        <v>737</v>
      </c>
      <c r="E200" s="18" t="s">
        <v>738</v>
      </c>
      <c r="F200" s="53" t="s">
        <v>739</v>
      </c>
      <c r="G200" s="19" t="s">
        <v>735</v>
      </c>
      <c r="H200" s="27">
        <v>164300</v>
      </c>
      <c r="I200" s="22" t="s">
        <v>15</v>
      </c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</row>
    <row r="201" spans="1:25" ht="225" outlineLevel="1" x14ac:dyDescent="0.3">
      <c r="A201" s="43"/>
      <c r="B201" s="137" t="s">
        <v>740</v>
      </c>
      <c r="C201" s="26"/>
      <c r="D201" s="18" t="s">
        <v>741</v>
      </c>
      <c r="E201" s="18" t="s">
        <v>742</v>
      </c>
      <c r="F201" s="53" t="s">
        <v>743</v>
      </c>
      <c r="G201" s="19" t="s">
        <v>744</v>
      </c>
      <c r="H201" s="27">
        <v>145700</v>
      </c>
      <c r="I201" s="22" t="s">
        <v>15</v>
      </c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</row>
    <row r="202" spans="1:25" ht="225" outlineLevel="1" x14ac:dyDescent="1">
      <c r="A202" s="43"/>
      <c r="B202" s="150" t="s">
        <v>745</v>
      </c>
      <c r="C202" s="26"/>
      <c r="D202" s="18" t="s">
        <v>746</v>
      </c>
      <c r="E202" s="18" t="s">
        <v>747</v>
      </c>
      <c r="F202" s="53" t="s">
        <v>748</v>
      </c>
      <c r="G202" s="19" t="s">
        <v>744</v>
      </c>
      <c r="H202" s="27">
        <v>231800</v>
      </c>
      <c r="I202" s="22" t="s">
        <v>15</v>
      </c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</row>
    <row r="203" spans="1:25" ht="225" outlineLevel="1" x14ac:dyDescent="1">
      <c r="A203" s="43"/>
      <c r="B203" s="150" t="s">
        <v>749</v>
      </c>
      <c r="C203" s="26"/>
      <c r="D203" s="18" t="s">
        <v>750</v>
      </c>
      <c r="E203" s="18" t="s">
        <v>751</v>
      </c>
      <c r="F203" s="53" t="s">
        <v>752</v>
      </c>
      <c r="G203" s="19" t="s">
        <v>753</v>
      </c>
      <c r="H203" s="27">
        <v>235800</v>
      </c>
      <c r="I203" s="22" t="s">
        <v>15</v>
      </c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</row>
    <row r="204" spans="1:25" ht="225" outlineLevel="1" x14ac:dyDescent="0.3">
      <c r="A204" s="43">
        <v>886661414031</v>
      </c>
      <c r="B204" s="137">
        <v>48632000084</v>
      </c>
      <c r="C204" s="26"/>
      <c r="D204" s="18" t="s">
        <v>754</v>
      </c>
      <c r="E204" s="18" t="s">
        <v>755</v>
      </c>
      <c r="F204" s="53" t="s">
        <v>756</v>
      </c>
      <c r="G204" s="19" t="s">
        <v>757</v>
      </c>
      <c r="H204" s="27">
        <v>268900</v>
      </c>
      <c r="I204" s="22" t="s">
        <v>15</v>
      </c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</row>
    <row r="205" spans="1:25" ht="270" outlineLevel="1" x14ac:dyDescent="0.3">
      <c r="A205" s="43">
        <v>886661337095</v>
      </c>
      <c r="B205" s="137" t="s">
        <v>758</v>
      </c>
      <c r="C205" s="26"/>
      <c r="D205" s="18" t="s">
        <v>759</v>
      </c>
      <c r="E205" s="18" t="s">
        <v>760</v>
      </c>
      <c r="F205" s="53" t="s">
        <v>761</v>
      </c>
      <c r="G205" s="19" t="s">
        <v>762</v>
      </c>
      <c r="H205" s="27">
        <v>156300</v>
      </c>
      <c r="I205" s="22" t="s">
        <v>15</v>
      </c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</row>
    <row r="206" spans="1:25" s="87" customFormat="1" ht="360" outlineLevel="1" x14ac:dyDescent="0.85">
      <c r="A206" s="85"/>
      <c r="B206" s="137" t="s">
        <v>763</v>
      </c>
      <c r="C206" s="26"/>
      <c r="D206" s="18" t="s">
        <v>764</v>
      </c>
      <c r="E206" s="18" t="s">
        <v>765</v>
      </c>
      <c r="F206" s="53" t="s">
        <v>766</v>
      </c>
      <c r="G206" s="19" t="s">
        <v>767</v>
      </c>
      <c r="H206" s="27">
        <v>266000</v>
      </c>
      <c r="I206" s="22" t="s">
        <v>15</v>
      </c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</row>
    <row r="207" spans="1:25" ht="180" outlineLevel="1" x14ac:dyDescent="0.3">
      <c r="A207" s="43">
        <v>886661413966</v>
      </c>
      <c r="B207" s="137">
        <v>48672000018</v>
      </c>
      <c r="C207" s="26"/>
      <c r="D207" s="18" t="s">
        <v>768</v>
      </c>
      <c r="E207" s="18" t="s">
        <v>769</v>
      </c>
      <c r="F207" s="53" t="s">
        <v>770</v>
      </c>
      <c r="G207" s="19" t="s">
        <v>771</v>
      </c>
      <c r="H207" s="27">
        <v>308600</v>
      </c>
      <c r="I207" s="22" t="s">
        <v>15</v>
      </c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</row>
    <row r="208" spans="1:25" s="15" customFormat="1" x14ac:dyDescent="0.3">
      <c r="A208" s="36"/>
      <c r="B208" s="142" t="s">
        <v>772</v>
      </c>
      <c r="C208" s="37"/>
      <c r="D208" s="38"/>
      <c r="E208" s="38"/>
      <c r="F208" s="39"/>
      <c r="G208" s="39"/>
      <c r="H208" s="40"/>
      <c r="I208" s="41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</row>
    <row r="209" spans="1:25" ht="270" outlineLevel="1" x14ac:dyDescent="0.3">
      <c r="A209" s="43">
        <v>886661026319</v>
      </c>
      <c r="B209" s="137" t="s">
        <v>773</v>
      </c>
      <c r="C209" s="26"/>
      <c r="D209" s="18" t="s">
        <v>774</v>
      </c>
      <c r="E209" s="18" t="s">
        <v>775</v>
      </c>
      <c r="F209" s="19" t="s">
        <v>776</v>
      </c>
      <c r="G209" s="19" t="s">
        <v>777</v>
      </c>
      <c r="H209" s="27">
        <v>96200</v>
      </c>
      <c r="I209" s="22" t="s">
        <v>15</v>
      </c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</row>
    <row r="210" spans="1:25" ht="180" outlineLevel="1" x14ac:dyDescent="0.3">
      <c r="A210" s="43"/>
      <c r="B210" s="137" t="s">
        <v>778</v>
      </c>
      <c r="C210" s="26"/>
      <c r="D210" s="18" t="s">
        <v>779</v>
      </c>
      <c r="E210" s="18" t="s">
        <v>780</v>
      </c>
      <c r="F210" s="19" t="s">
        <v>781</v>
      </c>
      <c r="G210" s="19" t="s">
        <v>782</v>
      </c>
      <c r="H210" s="27">
        <v>74700</v>
      </c>
      <c r="I210" s="22" t="s">
        <v>15</v>
      </c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</row>
    <row r="211" spans="1:25" ht="180" outlineLevel="1" x14ac:dyDescent="0.3">
      <c r="A211" s="43"/>
      <c r="B211" s="137" t="s">
        <v>783</v>
      </c>
      <c r="C211" s="26"/>
      <c r="D211" s="18" t="s">
        <v>784</v>
      </c>
      <c r="E211" s="18" t="s">
        <v>785</v>
      </c>
      <c r="F211" s="19" t="s">
        <v>786</v>
      </c>
      <c r="G211" s="19" t="s">
        <v>782</v>
      </c>
      <c r="H211" s="27">
        <v>116300</v>
      </c>
      <c r="I211" s="22" t="s">
        <v>15</v>
      </c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</row>
    <row r="212" spans="1:25" ht="135" outlineLevel="1" x14ac:dyDescent="0.3">
      <c r="A212" s="43"/>
      <c r="B212" s="137" t="s">
        <v>787</v>
      </c>
      <c r="C212" s="26"/>
      <c r="D212" s="18" t="s">
        <v>788</v>
      </c>
      <c r="E212" s="18" t="s">
        <v>789</v>
      </c>
      <c r="F212" s="19" t="s">
        <v>790</v>
      </c>
      <c r="G212" s="19" t="s">
        <v>791</v>
      </c>
      <c r="H212" s="27">
        <v>103100</v>
      </c>
      <c r="I212" s="22" t="s">
        <v>15</v>
      </c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</row>
    <row r="213" spans="1:25" ht="135" outlineLevel="1" x14ac:dyDescent="0.3">
      <c r="A213" s="43"/>
      <c r="B213" s="137" t="s">
        <v>792</v>
      </c>
      <c r="C213" s="26"/>
      <c r="D213" s="18" t="s">
        <v>793</v>
      </c>
      <c r="E213" s="18" t="s">
        <v>794</v>
      </c>
      <c r="F213" s="19" t="s">
        <v>795</v>
      </c>
      <c r="G213" s="19" t="s">
        <v>791</v>
      </c>
      <c r="H213" s="27">
        <v>144700</v>
      </c>
      <c r="I213" s="22" t="s">
        <v>15</v>
      </c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</row>
    <row r="214" spans="1:25" ht="135" outlineLevel="1" x14ac:dyDescent="0.3">
      <c r="A214" s="43">
        <v>886661398270</v>
      </c>
      <c r="B214" s="137">
        <v>45110113501</v>
      </c>
      <c r="C214" s="26"/>
      <c r="D214" s="18" t="s">
        <v>796</v>
      </c>
      <c r="E214" s="18" t="s">
        <v>797</v>
      </c>
      <c r="F214" s="19" t="s">
        <v>798</v>
      </c>
      <c r="G214" s="19" t="s">
        <v>799</v>
      </c>
      <c r="H214" s="27">
        <v>87200</v>
      </c>
      <c r="I214" s="22" t="s">
        <v>15</v>
      </c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</row>
    <row r="215" spans="1:25" ht="135" outlineLevel="1" x14ac:dyDescent="0.3">
      <c r="A215" s="43"/>
      <c r="B215" s="137" t="s">
        <v>800</v>
      </c>
      <c r="C215" s="26"/>
      <c r="D215" s="18" t="s">
        <v>796</v>
      </c>
      <c r="E215" s="18" t="s">
        <v>797</v>
      </c>
      <c r="F215" s="19" t="s">
        <v>798</v>
      </c>
      <c r="G215" s="19" t="s">
        <v>799</v>
      </c>
      <c r="H215" s="27">
        <v>87200</v>
      </c>
      <c r="I215" s="22" t="s">
        <v>15</v>
      </c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</row>
    <row r="216" spans="1:25" s="94" customFormat="1" ht="135" outlineLevel="1" x14ac:dyDescent="1">
      <c r="A216" s="88"/>
      <c r="B216" s="148" t="s">
        <v>801</v>
      </c>
      <c r="C216" s="89"/>
      <c r="D216" s="90" t="s">
        <v>802</v>
      </c>
      <c r="E216" s="51" t="s">
        <v>803</v>
      </c>
      <c r="F216" s="91" t="s">
        <v>804</v>
      </c>
      <c r="G216" s="91" t="s">
        <v>805</v>
      </c>
      <c r="H216" s="92">
        <v>127000</v>
      </c>
      <c r="I216" s="22" t="s">
        <v>15</v>
      </c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</row>
    <row r="217" spans="1:25" ht="135" outlineLevel="1" x14ac:dyDescent="0.85">
      <c r="A217" s="54">
        <v>886661678938</v>
      </c>
      <c r="B217" s="137" t="s">
        <v>806</v>
      </c>
      <c r="C217" s="26"/>
      <c r="D217" s="18" t="s">
        <v>807</v>
      </c>
      <c r="E217" s="18" t="s">
        <v>808</v>
      </c>
      <c r="F217" s="19" t="s">
        <v>809</v>
      </c>
      <c r="G217" s="19" t="s">
        <v>805</v>
      </c>
      <c r="H217" s="27">
        <v>188700</v>
      </c>
      <c r="I217" s="22" t="s">
        <v>15</v>
      </c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</row>
    <row r="218" spans="1:25" ht="135" outlineLevel="1" x14ac:dyDescent="0.85">
      <c r="A218" s="54"/>
      <c r="B218" s="137" t="s">
        <v>810</v>
      </c>
      <c r="C218" s="26"/>
      <c r="D218" s="18" t="s">
        <v>811</v>
      </c>
      <c r="E218" s="18" t="s">
        <v>812</v>
      </c>
      <c r="F218" s="19" t="s">
        <v>813</v>
      </c>
      <c r="G218" s="19" t="s">
        <v>814</v>
      </c>
      <c r="H218" s="27">
        <v>184100</v>
      </c>
      <c r="I218" s="22" t="s">
        <v>15</v>
      </c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</row>
    <row r="219" spans="1:25" ht="135" outlineLevel="1" x14ac:dyDescent="0.85">
      <c r="A219" s="54">
        <v>886661521043</v>
      </c>
      <c r="B219" s="137" t="s">
        <v>815</v>
      </c>
      <c r="C219" s="26"/>
      <c r="D219" s="18" t="s">
        <v>816</v>
      </c>
      <c r="E219" s="18" t="s">
        <v>817</v>
      </c>
      <c r="F219" s="19" t="s">
        <v>818</v>
      </c>
      <c r="G219" s="19" t="s">
        <v>814</v>
      </c>
      <c r="H219" s="27">
        <v>251000</v>
      </c>
      <c r="I219" s="22" t="s">
        <v>15</v>
      </c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</row>
    <row r="220" spans="1:25" ht="135" outlineLevel="1" x14ac:dyDescent="0.3">
      <c r="A220" s="43">
        <v>795711965020</v>
      </c>
      <c r="B220" s="137" t="s">
        <v>819</v>
      </c>
      <c r="C220" s="26"/>
      <c r="D220" s="18" t="s">
        <v>820</v>
      </c>
      <c r="E220" s="18" t="s">
        <v>821</v>
      </c>
      <c r="F220" s="19" t="s">
        <v>822</v>
      </c>
      <c r="G220" s="19" t="s">
        <v>823</v>
      </c>
      <c r="H220" s="27">
        <v>170200</v>
      </c>
      <c r="I220" s="22" t="s">
        <v>15</v>
      </c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</row>
    <row r="221" spans="1:25" ht="135" outlineLevel="1" x14ac:dyDescent="0.85">
      <c r="A221" s="43"/>
      <c r="B221" s="137" t="s">
        <v>824</v>
      </c>
      <c r="C221" s="26"/>
      <c r="D221" s="18" t="s">
        <v>825</v>
      </c>
      <c r="E221" s="18" t="s">
        <v>826</v>
      </c>
      <c r="F221" s="19" t="s">
        <v>827</v>
      </c>
      <c r="G221" s="95" t="s">
        <v>828</v>
      </c>
      <c r="H221" s="27">
        <v>182100</v>
      </c>
      <c r="I221" s="22" t="s">
        <v>15</v>
      </c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</row>
    <row r="222" spans="1:25" ht="135" outlineLevel="1" x14ac:dyDescent="0.3">
      <c r="A222" s="43">
        <v>886661502424</v>
      </c>
      <c r="B222" s="136">
        <v>48690113555</v>
      </c>
      <c r="C222" s="26"/>
      <c r="D222" s="18" t="s">
        <v>829</v>
      </c>
      <c r="E222" s="18" t="s">
        <v>830</v>
      </c>
      <c r="F222" s="19" t="s">
        <v>831</v>
      </c>
      <c r="G222" s="19" t="s">
        <v>832</v>
      </c>
      <c r="H222" s="27">
        <v>325800</v>
      </c>
      <c r="I222" s="22" t="s">
        <v>15</v>
      </c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</row>
    <row r="223" spans="1:25" ht="315" outlineLevel="1" x14ac:dyDescent="0.3">
      <c r="A223" s="43"/>
      <c r="B223" s="136" t="s">
        <v>833</v>
      </c>
      <c r="C223" s="26"/>
      <c r="D223" s="18" t="s">
        <v>834</v>
      </c>
      <c r="E223" s="18" t="s">
        <v>835</v>
      </c>
      <c r="F223" s="19" t="s">
        <v>831</v>
      </c>
      <c r="G223" s="19" t="s">
        <v>836</v>
      </c>
      <c r="H223" s="27">
        <v>231800</v>
      </c>
      <c r="I223" s="22" t="s">
        <v>15</v>
      </c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</row>
    <row r="224" spans="1:25" s="96" customFormat="1" ht="180" outlineLevel="1" x14ac:dyDescent="1">
      <c r="A224" s="43"/>
      <c r="B224" s="150" t="s">
        <v>837</v>
      </c>
      <c r="C224" s="26"/>
      <c r="D224" s="18" t="s">
        <v>838</v>
      </c>
      <c r="E224" s="18" t="s">
        <v>838</v>
      </c>
      <c r="F224" s="19" t="s">
        <v>839</v>
      </c>
      <c r="G224" s="19" t="s">
        <v>840</v>
      </c>
      <c r="H224" s="27">
        <v>311200</v>
      </c>
      <c r="I224" s="22" t="s">
        <v>15</v>
      </c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</row>
    <row r="225" spans="1:25" s="15" customFormat="1" x14ac:dyDescent="0.3">
      <c r="A225" s="36"/>
      <c r="B225" s="142" t="s">
        <v>841</v>
      </c>
      <c r="C225" s="37"/>
      <c r="D225" s="38"/>
      <c r="E225" s="38"/>
      <c r="F225" s="39"/>
      <c r="G225" s="39"/>
      <c r="H225" s="40"/>
      <c r="I225" s="2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</row>
    <row r="226" spans="1:25" ht="122.4" outlineLevel="1" x14ac:dyDescent="0.3">
      <c r="A226" s="43">
        <v>886661771066</v>
      </c>
      <c r="B226" s="137" t="s">
        <v>842</v>
      </c>
      <c r="C226" s="26"/>
      <c r="D226" s="18" t="s">
        <v>843</v>
      </c>
      <c r="E226" s="18" t="s">
        <v>844</v>
      </c>
      <c r="F226" s="165" t="s">
        <v>845</v>
      </c>
      <c r="G226" s="161" t="s">
        <v>846</v>
      </c>
      <c r="H226" s="27">
        <v>152300</v>
      </c>
      <c r="I226" s="22" t="s">
        <v>15</v>
      </c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</row>
    <row r="227" spans="1:25" ht="135" outlineLevel="1" x14ac:dyDescent="0.3">
      <c r="A227" s="43">
        <v>886661900954</v>
      </c>
      <c r="B227" s="137">
        <v>48590112913</v>
      </c>
      <c r="C227" s="26"/>
      <c r="D227" s="18" t="s">
        <v>847</v>
      </c>
      <c r="E227" s="18" t="s">
        <v>848</v>
      </c>
      <c r="F227" s="165" t="s">
        <v>849</v>
      </c>
      <c r="G227" s="165" t="s">
        <v>1359</v>
      </c>
      <c r="H227" s="27">
        <v>243700</v>
      </c>
      <c r="I227" s="22" t="s">
        <v>15</v>
      </c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</row>
    <row r="228" spans="1:25" ht="135" outlineLevel="1" x14ac:dyDescent="0.75">
      <c r="A228" s="43">
        <v>886661901012</v>
      </c>
      <c r="B228" s="137" t="s">
        <v>850</v>
      </c>
      <c r="C228" s="26"/>
      <c r="D228" s="18" t="s">
        <v>851</v>
      </c>
      <c r="E228" s="18" t="s">
        <v>852</v>
      </c>
      <c r="F228" s="165" t="s">
        <v>853</v>
      </c>
      <c r="G228" s="166" t="s">
        <v>854</v>
      </c>
      <c r="H228" s="27">
        <v>275500</v>
      </c>
      <c r="I228" s="22" t="s">
        <v>15</v>
      </c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</row>
    <row r="229" spans="1:25" s="15" customFormat="1" x14ac:dyDescent="0.3">
      <c r="A229" s="36"/>
      <c r="B229" s="142" t="s">
        <v>855</v>
      </c>
      <c r="C229" s="37"/>
      <c r="D229" s="38"/>
      <c r="E229" s="38"/>
      <c r="F229" s="39"/>
      <c r="G229" s="39"/>
      <c r="H229" s="40"/>
      <c r="I229" s="41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</row>
    <row r="230" spans="1:25" s="24" customFormat="1" ht="222.6" customHeight="1" x14ac:dyDescent="0.3">
      <c r="A230" s="60"/>
      <c r="B230" s="139" t="s">
        <v>856</v>
      </c>
      <c r="C230" s="98"/>
      <c r="D230" s="71" t="s">
        <v>857</v>
      </c>
      <c r="E230" s="71" t="s">
        <v>858</v>
      </c>
      <c r="F230" s="162" t="s">
        <v>1357</v>
      </c>
      <c r="G230" s="163" t="s">
        <v>859</v>
      </c>
      <c r="H230" s="99">
        <v>210400</v>
      </c>
      <c r="I230" s="22" t="s">
        <v>15</v>
      </c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</row>
    <row r="231" spans="1:25" ht="222.6" customHeight="1" outlineLevel="1" x14ac:dyDescent="0.3">
      <c r="A231" s="43">
        <v>886661405138</v>
      </c>
      <c r="B231" s="139" t="s">
        <v>860</v>
      </c>
      <c r="C231" s="70"/>
      <c r="D231" s="71" t="s">
        <v>861</v>
      </c>
      <c r="E231" s="71" t="s">
        <v>862</v>
      </c>
      <c r="F231" s="162" t="s">
        <v>863</v>
      </c>
      <c r="G231" s="163" t="s">
        <v>859</v>
      </c>
      <c r="H231" s="67">
        <v>300300</v>
      </c>
      <c r="I231" s="22" t="s">
        <v>15</v>
      </c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</row>
    <row r="232" spans="1:25" ht="195.6" customHeight="1" outlineLevel="1" x14ac:dyDescent="0.3">
      <c r="A232" s="43">
        <v>886661571246</v>
      </c>
      <c r="B232" s="137" t="s">
        <v>864</v>
      </c>
      <c r="C232" s="26"/>
      <c r="D232" s="18" t="s">
        <v>865</v>
      </c>
      <c r="E232" s="18" t="s">
        <v>866</v>
      </c>
      <c r="F232" s="164" t="s">
        <v>1358</v>
      </c>
      <c r="G232" s="164" t="s">
        <v>867</v>
      </c>
      <c r="H232" s="27">
        <v>343600</v>
      </c>
      <c r="I232" s="22" t="s">
        <v>15</v>
      </c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</row>
    <row r="233" spans="1:25" s="15" customFormat="1" x14ac:dyDescent="0.3">
      <c r="A233" s="36"/>
      <c r="B233" s="142" t="s">
        <v>868</v>
      </c>
      <c r="C233" s="37"/>
      <c r="D233" s="38"/>
      <c r="E233" s="38"/>
      <c r="F233" s="39"/>
      <c r="G233" s="39"/>
      <c r="H233" s="40"/>
      <c r="I233" s="41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</row>
    <row r="234" spans="1:25" ht="135" outlineLevel="1" x14ac:dyDescent="0.3">
      <c r="A234" s="43">
        <v>886661398492</v>
      </c>
      <c r="B234" s="137">
        <v>45130115901</v>
      </c>
      <c r="C234" s="26"/>
      <c r="D234" s="84" t="s">
        <v>869</v>
      </c>
      <c r="E234" s="18" t="s">
        <v>870</v>
      </c>
      <c r="F234" s="53" t="s">
        <v>871</v>
      </c>
      <c r="G234" s="19" t="s">
        <v>872</v>
      </c>
      <c r="H234" s="27">
        <v>77900</v>
      </c>
      <c r="I234" s="22" t="s">
        <v>15</v>
      </c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</row>
    <row r="235" spans="1:25" ht="255.6" outlineLevel="1" x14ac:dyDescent="0.3">
      <c r="A235" s="43">
        <v>886661783755</v>
      </c>
      <c r="B235" s="137" t="s">
        <v>873</v>
      </c>
      <c r="C235" s="26"/>
      <c r="D235" s="18" t="s">
        <v>874</v>
      </c>
      <c r="E235" s="18" t="s">
        <v>875</v>
      </c>
      <c r="F235" s="53" t="s">
        <v>876</v>
      </c>
      <c r="G235" s="159" t="s">
        <v>877</v>
      </c>
      <c r="H235" s="27">
        <v>86300</v>
      </c>
      <c r="I235" s="22" t="s">
        <v>15</v>
      </c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</row>
    <row r="236" spans="1:25" ht="255.6" outlineLevel="1" x14ac:dyDescent="0.3">
      <c r="A236" s="43">
        <v>886661783885</v>
      </c>
      <c r="B236" s="137" t="s">
        <v>878</v>
      </c>
      <c r="C236" s="26"/>
      <c r="D236" s="18" t="s">
        <v>879</v>
      </c>
      <c r="E236" s="18" t="s">
        <v>880</v>
      </c>
      <c r="F236" s="53" t="s">
        <v>881</v>
      </c>
      <c r="G236" s="159" t="s">
        <v>877</v>
      </c>
      <c r="H236" s="27">
        <v>164400</v>
      </c>
      <c r="I236" s="22" t="s">
        <v>15</v>
      </c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</row>
    <row r="237" spans="1:25" ht="135" outlineLevel="1" x14ac:dyDescent="0.3">
      <c r="A237" s="43"/>
      <c r="B237" s="137" t="s">
        <v>882</v>
      </c>
      <c r="C237" s="26"/>
      <c r="D237" s="18" t="s">
        <v>883</v>
      </c>
      <c r="E237" s="18" t="s">
        <v>884</v>
      </c>
      <c r="F237" s="53" t="s">
        <v>885</v>
      </c>
      <c r="G237" s="159" t="s">
        <v>886</v>
      </c>
      <c r="H237" s="27">
        <v>233900</v>
      </c>
      <c r="I237" s="22" t="s">
        <v>15</v>
      </c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</row>
    <row r="238" spans="1:25" ht="170.4" outlineLevel="1" x14ac:dyDescent="0.3">
      <c r="A238" s="43">
        <v>886661867370</v>
      </c>
      <c r="B238" s="137" t="s">
        <v>887</v>
      </c>
      <c r="C238" s="26"/>
      <c r="D238" s="18" t="s">
        <v>888</v>
      </c>
      <c r="E238" s="18" t="s">
        <v>889</v>
      </c>
      <c r="F238" s="100" t="s">
        <v>890</v>
      </c>
      <c r="G238" s="159" t="s">
        <v>891</v>
      </c>
      <c r="H238" s="27">
        <v>150500</v>
      </c>
      <c r="I238" s="22" t="s">
        <v>15</v>
      </c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</row>
    <row r="239" spans="1:25" ht="135" outlineLevel="1" x14ac:dyDescent="0.3">
      <c r="A239" s="43">
        <v>886661400867</v>
      </c>
      <c r="B239" s="137">
        <v>48660115905</v>
      </c>
      <c r="C239" s="26"/>
      <c r="D239" s="18" t="s">
        <v>892</v>
      </c>
      <c r="E239" s="18" t="s">
        <v>893</v>
      </c>
      <c r="F239" s="100" t="s">
        <v>894</v>
      </c>
      <c r="G239" s="159" t="s">
        <v>895</v>
      </c>
      <c r="H239" s="27">
        <v>163100</v>
      </c>
      <c r="I239" s="22" t="s">
        <v>15</v>
      </c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</row>
    <row r="240" spans="1:25" ht="237" customHeight="1" outlineLevel="1" x14ac:dyDescent="0.8">
      <c r="A240" s="43">
        <v>886661434343</v>
      </c>
      <c r="B240" s="137" t="s">
        <v>896</v>
      </c>
      <c r="C240" s="26"/>
      <c r="D240" s="18" t="s">
        <v>897</v>
      </c>
      <c r="E240" s="18" t="s">
        <v>898</v>
      </c>
      <c r="F240" s="100" t="s">
        <v>899</v>
      </c>
      <c r="G240" s="160" t="s">
        <v>900</v>
      </c>
      <c r="H240" s="27">
        <v>224400</v>
      </c>
      <c r="I240" s="22" t="s">
        <v>15</v>
      </c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</row>
    <row r="241" spans="1:25" ht="90" outlineLevel="1" x14ac:dyDescent="0.85">
      <c r="A241" s="43"/>
      <c r="B241" s="137" t="s">
        <v>901</v>
      </c>
      <c r="C241" s="26"/>
      <c r="D241" s="18" t="s">
        <v>902</v>
      </c>
      <c r="E241" s="18" t="s">
        <v>903</v>
      </c>
      <c r="F241" s="100" t="s">
        <v>904</v>
      </c>
      <c r="G241" s="97" t="s">
        <v>905</v>
      </c>
      <c r="H241" s="27">
        <v>342000</v>
      </c>
      <c r="I241" s="22" t="s">
        <v>15</v>
      </c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</row>
    <row r="242" spans="1:25" s="15" customFormat="1" x14ac:dyDescent="0.3">
      <c r="A242" s="36"/>
      <c r="B242" s="142" t="s">
        <v>906</v>
      </c>
      <c r="C242" s="37"/>
      <c r="D242" s="38"/>
      <c r="E242" s="38"/>
      <c r="F242" s="39"/>
      <c r="G242" s="39"/>
      <c r="H242" s="40"/>
      <c r="I242" s="41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</row>
    <row r="243" spans="1:25" ht="135" outlineLevel="1" x14ac:dyDescent="0.3">
      <c r="A243" s="43">
        <v>886661400621</v>
      </c>
      <c r="B243" s="139">
        <v>48670116824</v>
      </c>
      <c r="C243" s="26"/>
      <c r="D243" s="18" t="s">
        <v>907</v>
      </c>
      <c r="E243" s="18" t="s">
        <v>908</v>
      </c>
      <c r="F243" s="19" t="s">
        <v>909</v>
      </c>
      <c r="G243" s="19" t="s">
        <v>910</v>
      </c>
      <c r="H243" s="27">
        <v>192700</v>
      </c>
      <c r="I243" s="22" t="s">
        <v>15</v>
      </c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</row>
    <row r="244" spans="1:25" ht="135" outlineLevel="1" x14ac:dyDescent="0.3">
      <c r="A244" s="43"/>
      <c r="B244" s="139" t="s">
        <v>911</v>
      </c>
      <c r="C244" s="26"/>
      <c r="D244" s="18" t="s">
        <v>912</v>
      </c>
      <c r="E244" s="18" t="s">
        <v>913</v>
      </c>
      <c r="F244" s="19" t="s">
        <v>914</v>
      </c>
      <c r="G244" s="19" t="s">
        <v>915</v>
      </c>
      <c r="H244" s="27">
        <v>250400</v>
      </c>
      <c r="I244" s="22" t="s">
        <v>15</v>
      </c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</row>
    <row r="245" spans="1:25" s="15" customFormat="1" x14ac:dyDescent="0.3">
      <c r="A245" s="36"/>
      <c r="B245" s="142" t="s">
        <v>916</v>
      </c>
      <c r="C245" s="37"/>
      <c r="D245" s="38"/>
      <c r="E245" s="38"/>
      <c r="F245" s="39"/>
      <c r="G245" s="39"/>
      <c r="H245" s="40"/>
      <c r="I245" s="41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</row>
    <row r="246" spans="1:25" ht="225" outlineLevel="1" x14ac:dyDescent="0.3">
      <c r="A246" s="43">
        <v>795711977320</v>
      </c>
      <c r="B246" s="139" t="s">
        <v>917</v>
      </c>
      <c r="C246" s="101"/>
      <c r="D246" s="18" t="s">
        <v>918</v>
      </c>
      <c r="E246" s="18" t="s">
        <v>918</v>
      </c>
      <c r="F246" s="53" t="s">
        <v>919</v>
      </c>
      <c r="G246" s="53" t="s">
        <v>920</v>
      </c>
      <c r="H246" s="27">
        <v>282100</v>
      </c>
      <c r="I246" s="22" t="s">
        <v>15</v>
      </c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</row>
    <row r="247" spans="1:25" ht="80.400000000000006" customHeight="1" outlineLevel="1" x14ac:dyDescent="0.3">
      <c r="A247" s="102"/>
      <c r="B247" s="1" t="s">
        <v>921</v>
      </c>
      <c r="C247" s="171"/>
      <c r="D247" s="172"/>
      <c r="E247" s="173"/>
      <c r="F247" s="82"/>
      <c r="G247" s="82"/>
      <c r="H247" s="83"/>
      <c r="I247" s="41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</row>
    <row r="248" spans="1:25" ht="135" outlineLevel="1" x14ac:dyDescent="0.3">
      <c r="A248" s="43">
        <v>886661419609</v>
      </c>
      <c r="B248" s="139" t="s">
        <v>922</v>
      </c>
      <c r="C248" s="101"/>
      <c r="D248" s="18" t="s">
        <v>923</v>
      </c>
      <c r="E248" s="18" t="s">
        <v>924</v>
      </c>
      <c r="F248" s="30" t="s">
        <v>925</v>
      </c>
      <c r="G248" s="53" t="s">
        <v>926</v>
      </c>
      <c r="H248" s="27">
        <v>274300</v>
      </c>
      <c r="I248" s="22" t="s">
        <v>15</v>
      </c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</row>
    <row r="249" spans="1:25" s="15" customFormat="1" x14ac:dyDescent="0.3">
      <c r="A249" s="36"/>
      <c r="B249" s="142" t="s">
        <v>927</v>
      </c>
      <c r="C249" s="37"/>
      <c r="D249" s="38"/>
      <c r="E249" s="38"/>
      <c r="F249" s="39"/>
      <c r="G249" s="39"/>
      <c r="H249" s="40"/>
      <c r="I249" s="41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</row>
    <row r="250" spans="1:25" s="107" customFormat="1" ht="135" outlineLevel="1" x14ac:dyDescent="0.3">
      <c r="A250" s="43">
        <v>795711862039</v>
      </c>
      <c r="B250" s="149">
        <v>52032000008</v>
      </c>
      <c r="C250" s="103"/>
      <c r="D250" s="71" t="s">
        <v>928</v>
      </c>
      <c r="E250" s="71" t="s">
        <v>929</v>
      </c>
      <c r="F250" s="104" t="s">
        <v>930</v>
      </c>
      <c r="G250" s="105" t="s">
        <v>931</v>
      </c>
      <c r="H250" s="67">
        <v>295600</v>
      </c>
      <c r="I250" s="22" t="s">
        <v>15</v>
      </c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</row>
    <row r="251" spans="1:25" s="15" customFormat="1" x14ac:dyDescent="0.3">
      <c r="A251" s="36"/>
      <c r="B251" s="142" t="s">
        <v>932</v>
      </c>
      <c r="C251" s="37"/>
      <c r="D251" s="38"/>
      <c r="E251" s="38"/>
      <c r="F251" s="39"/>
      <c r="G251" s="39"/>
      <c r="H251" s="40"/>
      <c r="I251" s="41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</row>
    <row r="252" spans="1:25" ht="225" outlineLevel="1" x14ac:dyDescent="0.3">
      <c r="A252" s="43">
        <v>886661409587</v>
      </c>
      <c r="B252" s="137" t="s">
        <v>933</v>
      </c>
      <c r="C252" s="26"/>
      <c r="D252" s="18" t="s">
        <v>934</v>
      </c>
      <c r="E252" s="18" t="s">
        <v>935</v>
      </c>
      <c r="F252" s="19" t="s">
        <v>936</v>
      </c>
      <c r="G252" s="53" t="s">
        <v>937</v>
      </c>
      <c r="H252" s="67">
        <v>56400</v>
      </c>
      <c r="I252" s="22" t="s">
        <v>15</v>
      </c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</row>
    <row r="253" spans="1:25" ht="225" outlineLevel="1" x14ac:dyDescent="0.3">
      <c r="A253" s="43">
        <v>886661014071</v>
      </c>
      <c r="B253" s="137" t="s">
        <v>938</v>
      </c>
      <c r="C253" s="26"/>
      <c r="D253" s="18" t="s">
        <v>939</v>
      </c>
      <c r="E253" s="18" t="s">
        <v>940</v>
      </c>
      <c r="F253" s="19" t="s">
        <v>941</v>
      </c>
      <c r="G253" s="53" t="s">
        <v>942</v>
      </c>
      <c r="H253" s="27">
        <v>97800</v>
      </c>
      <c r="I253" s="22" t="s">
        <v>15</v>
      </c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</row>
    <row r="254" spans="1:25" ht="225" outlineLevel="1" x14ac:dyDescent="0.3">
      <c r="A254" s="43">
        <v>886661014163</v>
      </c>
      <c r="B254" s="137">
        <v>47840124403</v>
      </c>
      <c r="C254" s="26"/>
      <c r="D254" s="18" t="s">
        <v>943</v>
      </c>
      <c r="E254" s="18" t="s">
        <v>944</v>
      </c>
      <c r="F254" s="19" t="s">
        <v>945</v>
      </c>
      <c r="G254" s="53" t="s">
        <v>946</v>
      </c>
      <c r="H254" s="27">
        <v>123200</v>
      </c>
      <c r="I254" s="22" t="s">
        <v>15</v>
      </c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</row>
    <row r="255" spans="1:25" ht="225" outlineLevel="1" x14ac:dyDescent="0.3">
      <c r="A255" s="43">
        <v>795711378226</v>
      </c>
      <c r="B255" s="137">
        <v>47740124400</v>
      </c>
      <c r="C255" s="26"/>
      <c r="D255" s="18" t="s">
        <v>947</v>
      </c>
      <c r="E255" s="18" t="s">
        <v>948</v>
      </c>
      <c r="F255" s="19" t="s">
        <v>949</v>
      </c>
      <c r="G255" s="53" t="s">
        <v>950</v>
      </c>
      <c r="H255" s="27">
        <v>261300</v>
      </c>
      <c r="I255" s="22" t="s">
        <v>15</v>
      </c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</row>
    <row r="256" spans="1:25" ht="225" outlineLevel="1" x14ac:dyDescent="0.3">
      <c r="A256" s="43">
        <v>795711378271</v>
      </c>
      <c r="B256" s="137">
        <v>47740124405</v>
      </c>
      <c r="C256" s="26"/>
      <c r="D256" s="18" t="s">
        <v>951</v>
      </c>
      <c r="E256" s="18" t="s">
        <v>952</v>
      </c>
      <c r="F256" s="19" t="s">
        <v>953</v>
      </c>
      <c r="G256" s="53" t="s">
        <v>954</v>
      </c>
      <c r="H256" s="27">
        <v>282600</v>
      </c>
      <c r="I256" s="22" t="s">
        <v>15</v>
      </c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</row>
    <row r="257" spans="1:25" ht="225" outlineLevel="1" x14ac:dyDescent="0.3">
      <c r="A257" s="43">
        <v>886661157365</v>
      </c>
      <c r="B257" s="137" t="s">
        <v>955</v>
      </c>
      <c r="C257" s="26"/>
      <c r="D257" s="18" t="s">
        <v>956</v>
      </c>
      <c r="E257" s="18" t="s">
        <v>957</v>
      </c>
      <c r="F257" s="19" t="s">
        <v>958</v>
      </c>
      <c r="G257" s="53" t="s">
        <v>959</v>
      </c>
      <c r="H257" s="27">
        <v>444600</v>
      </c>
      <c r="I257" s="22" t="s">
        <v>15</v>
      </c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</row>
    <row r="258" spans="1:25" ht="270" outlineLevel="1" x14ac:dyDescent="0.3">
      <c r="A258" s="43"/>
      <c r="B258" s="151" t="s">
        <v>960</v>
      </c>
      <c r="C258" s="26"/>
      <c r="D258" s="18" t="s">
        <v>961</v>
      </c>
      <c r="E258" s="18" t="s">
        <v>962</v>
      </c>
      <c r="F258" s="19" t="s">
        <v>963</v>
      </c>
      <c r="G258" s="53" t="s">
        <v>964</v>
      </c>
      <c r="H258" s="27">
        <v>59500</v>
      </c>
      <c r="I258" s="22" t="s">
        <v>15</v>
      </c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</row>
    <row r="259" spans="1:25" ht="270" outlineLevel="1" x14ac:dyDescent="0.85">
      <c r="A259" s="54">
        <v>886661968046</v>
      </c>
      <c r="B259" s="137" t="s">
        <v>965</v>
      </c>
      <c r="C259" s="26"/>
      <c r="D259" s="18" t="s">
        <v>966</v>
      </c>
      <c r="E259" s="18" t="s">
        <v>967</v>
      </c>
      <c r="F259" s="19" t="s">
        <v>963</v>
      </c>
      <c r="G259" s="53" t="s">
        <v>964</v>
      </c>
      <c r="H259" s="27">
        <v>90300</v>
      </c>
      <c r="I259" s="22" t="s">
        <v>15</v>
      </c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</row>
    <row r="260" spans="1:25" s="15" customFormat="1" x14ac:dyDescent="0.3">
      <c r="A260" s="36"/>
      <c r="B260" s="142" t="s">
        <v>968</v>
      </c>
      <c r="C260" s="37"/>
      <c r="D260" s="38"/>
      <c r="E260" s="38"/>
      <c r="F260" s="39"/>
      <c r="G260" s="39"/>
      <c r="H260" s="40"/>
      <c r="I260" s="41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</row>
    <row r="261" spans="1:25" ht="90" outlineLevel="1" x14ac:dyDescent="0.3">
      <c r="A261" s="43">
        <v>886661266098</v>
      </c>
      <c r="B261" s="137">
        <v>48600194705</v>
      </c>
      <c r="C261" s="26"/>
      <c r="D261" s="18" t="s">
        <v>969</v>
      </c>
      <c r="E261" s="18" t="s">
        <v>970</v>
      </c>
      <c r="F261" s="19" t="s">
        <v>971</v>
      </c>
      <c r="G261" s="19" t="s">
        <v>972</v>
      </c>
      <c r="H261" s="27">
        <v>122600</v>
      </c>
      <c r="I261" s="22" t="s">
        <v>15</v>
      </c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</row>
    <row r="262" spans="1:25" ht="135" outlineLevel="1" x14ac:dyDescent="0.3">
      <c r="A262" s="43">
        <v>886661266104</v>
      </c>
      <c r="B262" s="137" t="s">
        <v>973</v>
      </c>
      <c r="C262" s="26"/>
      <c r="D262" s="18" t="s">
        <v>974</v>
      </c>
      <c r="E262" s="18" t="s">
        <v>975</v>
      </c>
      <c r="F262" s="19" t="s">
        <v>976</v>
      </c>
      <c r="G262" s="19" t="s">
        <v>977</v>
      </c>
      <c r="H262" s="27">
        <v>256400</v>
      </c>
      <c r="I262" s="22" t="s">
        <v>15</v>
      </c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</row>
    <row r="263" spans="1:25" ht="135" outlineLevel="1" x14ac:dyDescent="0.85">
      <c r="A263" s="43">
        <v>886661400669</v>
      </c>
      <c r="B263" s="137" t="s">
        <v>978</v>
      </c>
      <c r="C263" s="26"/>
      <c r="D263" s="18" t="s">
        <v>979</v>
      </c>
      <c r="E263" s="18" t="s">
        <v>980</v>
      </c>
      <c r="F263" s="19" t="s">
        <v>981</v>
      </c>
      <c r="G263" s="97" t="s">
        <v>982</v>
      </c>
      <c r="H263" s="27">
        <v>458700</v>
      </c>
      <c r="I263" s="22" t="s">
        <v>15</v>
      </c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</row>
    <row r="264" spans="1:25" s="15" customFormat="1" x14ac:dyDescent="0.3">
      <c r="A264" s="36"/>
      <c r="B264" s="142" t="s">
        <v>983</v>
      </c>
      <c r="C264" s="37"/>
      <c r="D264" s="38"/>
      <c r="E264" s="38"/>
      <c r="F264" s="39"/>
      <c r="G264" s="39"/>
      <c r="H264" s="40"/>
      <c r="I264" s="41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</row>
    <row r="265" spans="1:25" ht="270" outlineLevel="1" x14ac:dyDescent="0.3">
      <c r="A265" s="43">
        <v>886661520497</v>
      </c>
      <c r="B265" s="137" t="s">
        <v>984</v>
      </c>
      <c r="C265" s="26"/>
      <c r="D265" s="18" t="s">
        <v>985</v>
      </c>
      <c r="E265" s="18" t="s">
        <v>986</v>
      </c>
      <c r="F265" s="30" t="s">
        <v>987</v>
      </c>
      <c r="G265" s="30" t="s">
        <v>988</v>
      </c>
      <c r="H265" s="27">
        <v>169200</v>
      </c>
      <c r="I265" s="22" t="s">
        <v>15</v>
      </c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</row>
    <row r="266" spans="1:25" ht="270" outlineLevel="1" x14ac:dyDescent="0.3">
      <c r="A266" s="43">
        <v>886661520503</v>
      </c>
      <c r="B266" s="137" t="s">
        <v>989</v>
      </c>
      <c r="C266" s="26"/>
      <c r="D266" s="18" t="s">
        <v>990</v>
      </c>
      <c r="E266" s="18" t="s">
        <v>991</v>
      </c>
      <c r="F266" s="30" t="s">
        <v>992</v>
      </c>
      <c r="G266" s="30" t="s">
        <v>988</v>
      </c>
      <c r="H266" s="27">
        <v>186600</v>
      </c>
      <c r="I266" s="22" t="s">
        <v>15</v>
      </c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</row>
    <row r="267" spans="1:25" ht="409.6" outlineLevel="1" x14ac:dyDescent="0.85">
      <c r="A267" s="54">
        <v>886661520510</v>
      </c>
      <c r="B267" s="137" t="s">
        <v>993</v>
      </c>
      <c r="C267" s="26"/>
      <c r="D267" s="18" t="s">
        <v>994</v>
      </c>
      <c r="E267" s="18" t="s">
        <v>995</v>
      </c>
      <c r="F267" s="30" t="s">
        <v>996</v>
      </c>
      <c r="G267" s="30" t="s">
        <v>997</v>
      </c>
      <c r="H267" s="27">
        <v>293800</v>
      </c>
      <c r="I267" s="22" t="s">
        <v>15</v>
      </c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</row>
    <row r="268" spans="1:25" s="15" customFormat="1" x14ac:dyDescent="0.3">
      <c r="A268" s="36"/>
      <c r="B268" s="142" t="s">
        <v>998</v>
      </c>
      <c r="C268" s="37"/>
      <c r="D268" s="38"/>
      <c r="E268" s="38"/>
      <c r="F268" s="39"/>
      <c r="G268" s="39"/>
      <c r="H268" s="40"/>
      <c r="I268" s="41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</row>
    <row r="269" spans="1:25" ht="135" outlineLevel="1" x14ac:dyDescent="0.3">
      <c r="A269" s="43">
        <v>795711423759</v>
      </c>
      <c r="B269" s="137">
        <v>47720124610</v>
      </c>
      <c r="C269" s="26"/>
      <c r="D269" s="18" t="s">
        <v>999</v>
      </c>
      <c r="E269" s="18" t="s">
        <v>1000</v>
      </c>
      <c r="F269" s="65" t="s">
        <v>1001</v>
      </c>
      <c r="G269" s="19" t="s">
        <v>1002</v>
      </c>
      <c r="H269" s="27">
        <v>685600</v>
      </c>
      <c r="I269" s="22" t="s">
        <v>15</v>
      </c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</row>
    <row r="270" spans="1:25" ht="135" outlineLevel="1" x14ac:dyDescent="0.3">
      <c r="A270" s="43">
        <v>795711423766</v>
      </c>
      <c r="B270" s="137">
        <v>47730124610</v>
      </c>
      <c r="C270" s="26"/>
      <c r="D270" s="18" t="s">
        <v>1003</v>
      </c>
      <c r="E270" s="18" t="s">
        <v>1004</v>
      </c>
      <c r="F270" s="65" t="s">
        <v>1005</v>
      </c>
      <c r="G270" s="19" t="s">
        <v>1006</v>
      </c>
      <c r="H270" s="27">
        <v>1431000</v>
      </c>
      <c r="I270" s="22" t="s">
        <v>15</v>
      </c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</row>
    <row r="271" spans="1:25" ht="180" outlineLevel="1" x14ac:dyDescent="0.3">
      <c r="A271" s="43">
        <v>886661316380</v>
      </c>
      <c r="B271" s="137" t="s">
        <v>1007</v>
      </c>
      <c r="C271" s="26"/>
      <c r="D271" s="18" t="s">
        <v>1008</v>
      </c>
      <c r="E271" s="18" t="s">
        <v>1009</v>
      </c>
      <c r="F271" s="19" t="s">
        <v>1010</v>
      </c>
      <c r="G271" s="19" t="s">
        <v>1011</v>
      </c>
      <c r="H271" s="27">
        <v>92300</v>
      </c>
      <c r="I271" s="22" t="s">
        <v>15</v>
      </c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</row>
    <row r="272" spans="1:25" ht="225" outlineLevel="1" x14ac:dyDescent="0.3">
      <c r="A272" s="43">
        <v>886661398652</v>
      </c>
      <c r="B272" s="137" t="s">
        <v>1012</v>
      </c>
      <c r="C272" s="26"/>
      <c r="D272" s="18" t="s">
        <v>1013</v>
      </c>
      <c r="E272" s="18" t="s">
        <v>1014</v>
      </c>
      <c r="F272" s="19" t="s">
        <v>1015</v>
      </c>
      <c r="G272" s="19" t="s">
        <v>1016</v>
      </c>
      <c r="H272" s="27">
        <v>97000</v>
      </c>
      <c r="I272" s="22" t="s">
        <v>15</v>
      </c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</row>
    <row r="273" spans="1:25" ht="225" outlineLevel="1" x14ac:dyDescent="0.3">
      <c r="A273" s="43">
        <v>886661397822</v>
      </c>
      <c r="B273" s="137">
        <v>49500124501</v>
      </c>
      <c r="C273" s="26"/>
      <c r="D273" s="18" t="s">
        <v>1017</v>
      </c>
      <c r="E273" s="18" t="s">
        <v>1018</v>
      </c>
      <c r="F273" s="19" t="s">
        <v>1019</v>
      </c>
      <c r="G273" s="19" t="s">
        <v>1016</v>
      </c>
      <c r="H273" s="27">
        <v>133200</v>
      </c>
      <c r="I273" s="22" t="s">
        <v>15</v>
      </c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</row>
    <row r="274" spans="1:25" ht="225" outlineLevel="1" x14ac:dyDescent="0.3">
      <c r="A274" s="43">
        <v>886661315116</v>
      </c>
      <c r="B274" s="137" t="s">
        <v>1020</v>
      </c>
      <c r="C274" s="26"/>
      <c r="D274" s="18" t="s">
        <v>1021</v>
      </c>
      <c r="E274" s="18" t="s">
        <v>1022</v>
      </c>
      <c r="F274" s="19" t="s">
        <v>1023</v>
      </c>
      <c r="G274" s="19" t="s">
        <v>1024</v>
      </c>
      <c r="H274" s="27">
        <v>149900</v>
      </c>
      <c r="I274" s="22" t="s">
        <v>15</v>
      </c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</row>
    <row r="275" spans="1:25" ht="270" outlineLevel="1" x14ac:dyDescent="0.3">
      <c r="A275" s="43">
        <v>886661397877</v>
      </c>
      <c r="B275" s="137" t="s">
        <v>1025</v>
      </c>
      <c r="C275" s="26"/>
      <c r="D275" s="18" t="s">
        <v>1026</v>
      </c>
      <c r="E275" s="18" t="s">
        <v>1027</v>
      </c>
      <c r="F275" s="19" t="s">
        <v>1028</v>
      </c>
      <c r="G275" s="19" t="s">
        <v>1029</v>
      </c>
      <c r="H275" s="27">
        <v>143400</v>
      </c>
      <c r="I275" s="22" t="s">
        <v>15</v>
      </c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</row>
    <row r="276" spans="1:25" ht="230.4" outlineLevel="1" x14ac:dyDescent="0.3">
      <c r="A276" s="43">
        <v>886661398089</v>
      </c>
      <c r="B276" s="137" t="s">
        <v>1030</v>
      </c>
      <c r="C276" s="26"/>
      <c r="D276" s="18" t="s">
        <v>1031</v>
      </c>
      <c r="E276" s="18" t="s">
        <v>1032</v>
      </c>
      <c r="F276" s="161" t="s">
        <v>1033</v>
      </c>
      <c r="G276" s="167" t="s">
        <v>1029</v>
      </c>
      <c r="H276" s="27">
        <v>179200</v>
      </c>
      <c r="I276" s="22" t="s">
        <v>15</v>
      </c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</row>
    <row r="277" spans="1:25" ht="153.6" outlineLevel="1" x14ac:dyDescent="0.3">
      <c r="A277" s="43"/>
      <c r="B277" s="137" t="s">
        <v>1034</v>
      </c>
      <c r="C277" s="75"/>
      <c r="D277" s="18" t="s">
        <v>1035</v>
      </c>
      <c r="E277" s="18" t="s">
        <v>1036</v>
      </c>
      <c r="F277" s="161" t="s">
        <v>1037</v>
      </c>
      <c r="G277" s="167" t="s">
        <v>1038</v>
      </c>
      <c r="H277" s="27">
        <v>155900</v>
      </c>
      <c r="I277" s="22" t="s">
        <v>15</v>
      </c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</row>
    <row r="278" spans="1:25" ht="173.4" customHeight="1" outlineLevel="1" x14ac:dyDescent="0.3">
      <c r="A278" s="43"/>
      <c r="B278" s="137" t="s">
        <v>1039</v>
      </c>
      <c r="C278" s="75"/>
      <c r="D278" s="18" t="s">
        <v>1040</v>
      </c>
      <c r="E278" s="18" t="s">
        <v>1041</v>
      </c>
      <c r="F278" s="19" t="s">
        <v>1042</v>
      </c>
      <c r="G278" s="167" t="s">
        <v>1043</v>
      </c>
      <c r="H278" s="27">
        <v>382000</v>
      </c>
      <c r="I278" s="22" t="s">
        <v>15</v>
      </c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</row>
    <row r="279" spans="1:25" ht="135" outlineLevel="1" x14ac:dyDescent="0.3">
      <c r="A279" s="43">
        <v>886661534296</v>
      </c>
      <c r="B279" s="137">
        <v>49500114551</v>
      </c>
      <c r="C279" s="75"/>
      <c r="D279" s="18" t="s">
        <v>1044</v>
      </c>
      <c r="E279" s="18" t="s">
        <v>1045</v>
      </c>
      <c r="F279" s="19" t="s">
        <v>1046</v>
      </c>
      <c r="G279" s="161" t="s">
        <v>1047</v>
      </c>
      <c r="H279" s="27">
        <v>203800</v>
      </c>
      <c r="I279" s="22" t="s">
        <v>15</v>
      </c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</row>
    <row r="280" spans="1:25" ht="180" outlineLevel="1" x14ac:dyDescent="0.3">
      <c r="A280" s="43">
        <v>886661534333</v>
      </c>
      <c r="B280" s="137">
        <v>49500114561</v>
      </c>
      <c r="C280" s="75"/>
      <c r="D280" s="18" t="s">
        <v>1048</v>
      </c>
      <c r="E280" s="18" t="s">
        <v>1049</v>
      </c>
      <c r="F280" s="19" t="s">
        <v>1050</v>
      </c>
      <c r="G280" s="19" t="s">
        <v>1051</v>
      </c>
      <c r="H280" s="27">
        <v>198200</v>
      </c>
      <c r="I280" s="22" t="s">
        <v>15</v>
      </c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</row>
    <row r="281" spans="1:25" ht="135" outlineLevel="1" x14ac:dyDescent="0.3">
      <c r="A281" s="43">
        <v>886661534463</v>
      </c>
      <c r="B281" s="137">
        <v>49500114581</v>
      </c>
      <c r="C281" s="75"/>
      <c r="D281" s="18" t="s">
        <v>1052</v>
      </c>
      <c r="E281" s="18" t="s">
        <v>1053</v>
      </c>
      <c r="F281" s="19" t="s">
        <v>1054</v>
      </c>
      <c r="G281" s="19" t="s">
        <v>1055</v>
      </c>
      <c r="H281" s="27">
        <v>230400</v>
      </c>
      <c r="I281" s="22" t="s">
        <v>15</v>
      </c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</row>
    <row r="282" spans="1:25" ht="135" outlineLevel="1" x14ac:dyDescent="0.3">
      <c r="A282" s="43">
        <v>886661200047</v>
      </c>
      <c r="B282" s="137">
        <v>47880124503</v>
      </c>
      <c r="C282" s="75"/>
      <c r="D282" s="18" t="s">
        <v>1056</v>
      </c>
      <c r="E282" s="18" t="s">
        <v>1057</v>
      </c>
      <c r="F282" s="19" t="s">
        <v>1058</v>
      </c>
      <c r="G282" s="19" t="s">
        <v>1059</v>
      </c>
      <c r="H282" s="27">
        <v>464000</v>
      </c>
      <c r="I282" s="22" t="s">
        <v>15</v>
      </c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</row>
    <row r="283" spans="1:25" ht="135" outlineLevel="1" x14ac:dyDescent="0.3">
      <c r="A283" s="43"/>
      <c r="B283" s="137" t="s">
        <v>1060</v>
      </c>
      <c r="C283" s="75"/>
      <c r="D283" s="18" t="s">
        <v>1061</v>
      </c>
      <c r="E283" s="18" t="s">
        <v>1062</v>
      </c>
      <c r="F283" s="19" t="s">
        <v>1063</v>
      </c>
      <c r="G283" s="19" t="s">
        <v>1064</v>
      </c>
      <c r="H283" s="27">
        <v>744000</v>
      </c>
      <c r="I283" s="22" t="s">
        <v>15</v>
      </c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</row>
    <row r="284" spans="1:25" ht="93.6" customHeight="1" outlineLevel="1" x14ac:dyDescent="0.3">
      <c r="A284" s="43">
        <v>886661200023</v>
      </c>
      <c r="B284" s="137">
        <v>47880124521</v>
      </c>
      <c r="C284" s="75"/>
      <c r="D284" s="18" t="s">
        <v>1065</v>
      </c>
      <c r="E284" s="18" t="s">
        <v>1066</v>
      </c>
      <c r="F284" s="167" t="s">
        <v>1067</v>
      </c>
      <c r="G284" s="167" t="s">
        <v>1068</v>
      </c>
      <c r="H284" s="27">
        <v>715600</v>
      </c>
      <c r="I284" s="22" t="s">
        <v>15</v>
      </c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</row>
    <row r="285" spans="1:25" ht="93.6" customHeight="1" outlineLevel="1" x14ac:dyDescent="0.3">
      <c r="A285" s="43">
        <v>795711924874</v>
      </c>
      <c r="B285" s="137">
        <v>47800124510</v>
      </c>
      <c r="C285" s="75"/>
      <c r="D285" s="18" t="s">
        <v>1069</v>
      </c>
      <c r="E285" s="18" t="s">
        <v>1070</v>
      </c>
      <c r="F285" s="167" t="s">
        <v>1071</v>
      </c>
      <c r="G285" s="167" t="s">
        <v>1072</v>
      </c>
      <c r="H285" s="27">
        <v>731300</v>
      </c>
      <c r="I285" s="22" t="s">
        <v>15</v>
      </c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</row>
    <row r="286" spans="1:25" ht="268.8" customHeight="1" outlineLevel="1" x14ac:dyDescent="0.3">
      <c r="A286" s="43">
        <v>795711924904</v>
      </c>
      <c r="B286" s="137">
        <v>47800124501</v>
      </c>
      <c r="C286" s="75"/>
      <c r="D286" s="18" t="s">
        <v>1073</v>
      </c>
      <c r="E286" s="18" t="s">
        <v>1074</v>
      </c>
      <c r="F286" s="167" t="s">
        <v>1075</v>
      </c>
      <c r="G286" s="167" t="s">
        <v>1076</v>
      </c>
      <c r="H286" s="27">
        <v>1176500</v>
      </c>
      <c r="I286" s="22" t="s">
        <v>15</v>
      </c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</row>
    <row r="287" spans="1:25" x14ac:dyDescent="0.85">
      <c r="A287" s="108"/>
      <c r="B287" s="152" t="s">
        <v>1077</v>
      </c>
      <c r="C287" s="109"/>
      <c r="D287" s="109"/>
      <c r="E287" s="109"/>
      <c r="F287" s="109"/>
      <c r="G287" s="109"/>
      <c r="H287" s="110"/>
      <c r="I287" s="111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</row>
    <row r="288" spans="1:25" ht="135" x14ac:dyDescent="0.3">
      <c r="A288" s="43">
        <v>886661758371</v>
      </c>
      <c r="B288" s="153">
        <v>63110112410</v>
      </c>
      <c r="C288" s="112"/>
      <c r="D288" s="113" t="s">
        <v>1078</v>
      </c>
      <c r="E288" s="113" t="s">
        <v>1079</v>
      </c>
      <c r="F288" s="114" t="s">
        <v>1080</v>
      </c>
      <c r="G288" s="114" t="s">
        <v>1081</v>
      </c>
      <c r="H288" s="115">
        <v>93500</v>
      </c>
      <c r="I288" s="116" t="s">
        <v>15</v>
      </c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</row>
    <row r="289" spans="1:25" ht="180" x14ac:dyDescent="0.3">
      <c r="A289" s="43">
        <v>886661757619</v>
      </c>
      <c r="B289" s="153">
        <v>63200112405</v>
      </c>
      <c r="C289" s="112"/>
      <c r="D289" s="113" t="s">
        <v>1082</v>
      </c>
      <c r="E289" s="113" t="s">
        <v>1083</v>
      </c>
      <c r="F289" s="114" t="s">
        <v>1084</v>
      </c>
      <c r="G289" s="114" t="s">
        <v>1085</v>
      </c>
      <c r="H289" s="115">
        <v>163800</v>
      </c>
      <c r="I289" s="116" t="s">
        <v>15</v>
      </c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</row>
    <row r="290" spans="1:25" ht="270" x14ac:dyDescent="0.3">
      <c r="A290" s="43"/>
      <c r="B290" s="153" t="s">
        <v>1086</v>
      </c>
      <c r="C290" s="112"/>
      <c r="D290" s="113" t="s">
        <v>1087</v>
      </c>
      <c r="E290" s="113" t="s">
        <v>1088</v>
      </c>
      <c r="F290" s="114" t="s">
        <v>1089</v>
      </c>
      <c r="G290" s="114" t="s">
        <v>1090</v>
      </c>
      <c r="H290" s="115">
        <v>202300</v>
      </c>
      <c r="I290" s="116" t="s">
        <v>15</v>
      </c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</row>
    <row r="291" spans="1:25" ht="270" x14ac:dyDescent="0.3">
      <c r="A291" s="43">
        <v>886661757664</v>
      </c>
      <c r="B291" s="153">
        <v>63380112405</v>
      </c>
      <c r="C291" s="112"/>
      <c r="D291" s="113" t="s">
        <v>1091</v>
      </c>
      <c r="E291" s="113" t="s">
        <v>1092</v>
      </c>
      <c r="F291" s="114" t="s">
        <v>1093</v>
      </c>
      <c r="G291" s="114" t="s">
        <v>1094</v>
      </c>
      <c r="H291" s="115">
        <v>188400</v>
      </c>
      <c r="I291" s="116" t="s">
        <v>15</v>
      </c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</row>
    <row r="292" spans="1:25" ht="180" x14ac:dyDescent="0.85">
      <c r="A292" s="54">
        <v>886661757725</v>
      </c>
      <c r="B292" s="153" t="s">
        <v>1095</v>
      </c>
      <c r="C292" s="112"/>
      <c r="D292" s="113" t="s">
        <v>1096</v>
      </c>
      <c r="E292" s="113" t="s">
        <v>1097</v>
      </c>
      <c r="F292" s="114" t="s">
        <v>1098</v>
      </c>
      <c r="G292" s="114" t="s">
        <v>1099</v>
      </c>
      <c r="H292" s="115">
        <v>224600</v>
      </c>
      <c r="I292" s="116" t="s">
        <v>15</v>
      </c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</row>
    <row r="293" spans="1:25" x14ac:dyDescent="0.3">
      <c r="A293" s="108"/>
      <c r="B293" s="152" t="s">
        <v>1100</v>
      </c>
      <c r="C293" s="109"/>
      <c r="D293" s="109"/>
      <c r="E293" s="109"/>
      <c r="F293" s="109"/>
      <c r="G293" s="109"/>
      <c r="H293" s="110"/>
      <c r="I293" s="117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</row>
    <row r="294" spans="1:25" ht="270" x14ac:dyDescent="0.3">
      <c r="A294" s="43">
        <v>886661980116</v>
      </c>
      <c r="B294" s="154" t="s">
        <v>1101</v>
      </c>
      <c r="C294" s="113"/>
      <c r="D294" s="113" t="s">
        <v>1102</v>
      </c>
      <c r="E294" s="113" t="s">
        <v>1103</v>
      </c>
      <c r="F294" s="118" t="s">
        <v>1104</v>
      </c>
      <c r="G294" s="114" t="s">
        <v>1105</v>
      </c>
      <c r="H294" s="115">
        <v>209500</v>
      </c>
      <c r="I294" s="116" t="s">
        <v>15</v>
      </c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</row>
    <row r="295" spans="1:25" ht="225" x14ac:dyDescent="0.3">
      <c r="A295" s="43"/>
      <c r="B295" s="154" t="s">
        <v>1106</v>
      </c>
      <c r="C295" s="113"/>
      <c r="D295" s="113" t="s">
        <v>1107</v>
      </c>
      <c r="E295" s="113" t="s">
        <v>1108</v>
      </c>
      <c r="F295" s="118" t="s">
        <v>1109</v>
      </c>
      <c r="G295" s="114" t="s">
        <v>1105</v>
      </c>
      <c r="H295" s="115">
        <v>221000</v>
      </c>
      <c r="I295" s="116" t="s">
        <v>15</v>
      </c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</row>
    <row r="296" spans="1:25" ht="225" x14ac:dyDescent="0.3">
      <c r="A296" s="43"/>
      <c r="B296" s="154" t="s">
        <v>1110</v>
      </c>
      <c r="C296" s="113"/>
      <c r="D296" s="113" t="s">
        <v>1111</v>
      </c>
      <c r="E296" s="113" t="s">
        <v>1112</v>
      </c>
      <c r="F296" s="118" t="s">
        <v>1113</v>
      </c>
      <c r="G296" s="114" t="s">
        <v>1105</v>
      </c>
      <c r="H296" s="115">
        <v>114400</v>
      </c>
      <c r="I296" s="116" t="s">
        <v>15</v>
      </c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</row>
    <row r="297" spans="1:25" ht="270" x14ac:dyDescent="0.3">
      <c r="A297" s="43"/>
      <c r="B297" s="154" t="s">
        <v>1114</v>
      </c>
      <c r="C297" s="113"/>
      <c r="D297" s="113" t="s">
        <v>1115</v>
      </c>
      <c r="E297" s="113" t="s">
        <v>1116</v>
      </c>
      <c r="F297" s="118" t="s">
        <v>1104</v>
      </c>
      <c r="G297" s="114" t="s">
        <v>1105</v>
      </c>
      <c r="H297" s="115">
        <v>217400</v>
      </c>
      <c r="I297" s="116" t="s">
        <v>15</v>
      </c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</row>
    <row r="298" spans="1:25" ht="225" x14ac:dyDescent="0.3">
      <c r="A298" s="43"/>
      <c r="B298" s="154" t="s">
        <v>1117</v>
      </c>
      <c r="C298" s="113"/>
      <c r="D298" s="113" t="s">
        <v>1118</v>
      </c>
      <c r="E298" s="113" t="s">
        <v>1119</v>
      </c>
      <c r="F298" s="118" t="s">
        <v>1120</v>
      </c>
      <c r="G298" s="114" t="s">
        <v>1105</v>
      </c>
      <c r="H298" s="115">
        <v>231100</v>
      </c>
      <c r="I298" s="116" t="s">
        <v>15</v>
      </c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</row>
    <row r="299" spans="1:25" ht="270" x14ac:dyDescent="0.3">
      <c r="A299" s="43"/>
      <c r="B299" s="154" t="s">
        <v>1121</v>
      </c>
      <c r="C299" s="113"/>
      <c r="D299" s="113" t="s">
        <v>1122</v>
      </c>
      <c r="E299" s="113" t="s">
        <v>1123</v>
      </c>
      <c r="F299" s="118" t="s">
        <v>1124</v>
      </c>
      <c r="G299" s="114" t="s">
        <v>1125</v>
      </c>
      <c r="H299" s="115">
        <v>198700</v>
      </c>
      <c r="I299" s="116" t="s">
        <v>15</v>
      </c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</row>
    <row r="300" spans="1:25" s="120" customFormat="1" ht="270" x14ac:dyDescent="0.85">
      <c r="A300" s="119"/>
      <c r="B300" s="155" t="s">
        <v>1126</v>
      </c>
      <c r="C300" s="113"/>
      <c r="D300" s="113" t="s">
        <v>1127</v>
      </c>
      <c r="E300" s="113" t="s">
        <v>1128</v>
      </c>
      <c r="F300" s="118" t="s">
        <v>1129</v>
      </c>
      <c r="G300" s="114" t="s">
        <v>1125</v>
      </c>
      <c r="H300" s="115">
        <v>297700</v>
      </c>
      <c r="I300" s="116" t="s">
        <v>15</v>
      </c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</row>
    <row r="301" spans="1:25" s="120" customFormat="1" ht="270" x14ac:dyDescent="0.85">
      <c r="A301" s="119"/>
      <c r="B301" s="155" t="s">
        <v>1130</v>
      </c>
      <c r="C301" s="113"/>
      <c r="D301" s="113" t="s">
        <v>1127</v>
      </c>
      <c r="E301" s="113" t="s">
        <v>1131</v>
      </c>
      <c r="F301" s="118" t="s">
        <v>1132</v>
      </c>
      <c r="G301" s="114" t="s">
        <v>1125</v>
      </c>
      <c r="H301" s="115">
        <v>315400</v>
      </c>
      <c r="I301" s="116" t="s">
        <v>15</v>
      </c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</row>
    <row r="302" spans="1:25" s="120" customFormat="1" ht="225" x14ac:dyDescent="0.85">
      <c r="A302" s="119"/>
      <c r="B302" s="154" t="s">
        <v>1133</v>
      </c>
      <c r="C302" s="112"/>
      <c r="D302" s="113" t="s">
        <v>1134</v>
      </c>
      <c r="E302" s="113" t="s">
        <v>1135</v>
      </c>
      <c r="F302" s="118" t="s">
        <v>1136</v>
      </c>
      <c r="G302" s="114" t="s">
        <v>1137</v>
      </c>
      <c r="H302" s="115">
        <v>276300</v>
      </c>
      <c r="I302" s="116" t="s">
        <v>15</v>
      </c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</row>
    <row r="303" spans="1:25" ht="225" x14ac:dyDescent="0.3">
      <c r="A303" s="43">
        <v>886661827879</v>
      </c>
      <c r="B303" s="154" t="s">
        <v>1138</v>
      </c>
      <c r="C303" s="112"/>
      <c r="D303" s="113" t="s">
        <v>1134</v>
      </c>
      <c r="E303" s="113" t="s">
        <v>1139</v>
      </c>
      <c r="F303" s="118" t="s">
        <v>1140</v>
      </c>
      <c r="G303" s="114" t="s">
        <v>1137</v>
      </c>
      <c r="H303" s="115">
        <v>296200</v>
      </c>
      <c r="I303" s="116" t="s">
        <v>15</v>
      </c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</row>
    <row r="304" spans="1:25" ht="230.4" x14ac:dyDescent="0.3">
      <c r="A304" s="43">
        <v>886661536382</v>
      </c>
      <c r="B304" s="141">
        <v>63500111403</v>
      </c>
      <c r="C304" s="113"/>
      <c r="D304" s="113" t="s">
        <v>1141</v>
      </c>
      <c r="E304" s="113" t="s">
        <v>1142</v>
      </c>
      <c r="F304" s="114" t="s">
        <v>1143</v>
      </c>
      <c r="G304" s="168" t="s">
        <v>1144</v>
      </c>
      <c r="H304" s="115">
        <v>261300</v>
      </c>
      <c r="I304" s="116" t="s">
        <v>15</v>
      </c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</row>
    <row r="305" spans="1:25" ht="230.4" x14ac:dyDescent="0.3">
      <c r="A305" s="43">
        <v>886661536382</v>
      </c>
      <c r="B305" s="154" t="s">
        <v>1145</v>
      </c>
      <c r="C305" s="113"/>
      <c r="D305" s="113" t="s">
        <v>1146</v>
      </c>
      <c r="E305" s="113" t="s">
        <v>1147</v>
      </c>
      <c r="F305" s="114" t="s">
        <v>1148</v>
      </c>
      <c r="G305" s="168" t="s">
        <v>1144</v>
      </c>
      <c r="H305" s="115">
        <v>378000</v>
      </c>
      <c r="I305" s="116" t="s">
        <v>15</v>
      </c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</row>
    <row r="306" spans="1:25" ht="180" x14ac:dyDescent="0.3">
      <c r="A306" s="43">
        <v>886661317943</v>
      </c>
      <c r="B306" s="154" t="s">
        <v>1149</v>
      </c>
      <c r="C306" s="113"/>
      <c r="D306" s="113" t="s">
        <v>1150</v>
      </c>
      <c r="E306" s="113" t="s">
        <v>1151</v>
      </c>
      <c r="F306" s="114" t="s">
        <v>1152</v>
      </c>
      <c r="G306" s="169" t="s">
        <v>1153</v>
      </c>
      <c r="H306" s="115">
        <v>295000</v>
      </c>
      <c r="I306" s="116" t="s">
        <v>15</v>
      </c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</row>
    <row r="307" spans="1:25" ht="180" x14ac:dyDescent="0.3">
      <c r="A307" s="43">
        <v>886661317950</v>
      </c>
      <c r="B307" s="154" t="s">
        <v>1154</v>
      </c>
      <c r="C307" s="112"/>
      <c r="D307" s="113" t="s">
        <v>1155</v>
      </c>
      <c r="E307" s="113" t="s">
        <v>1156</v>
      </c>
      <c r="F307" s="114" t="s">
        <v>1157</v>
      </c>
      <c r="G307" s="114" t="s">
        <v>1158</v>
      </c>
      <c r="H307" s="115">
        <v>314200</v>
      </c>
      <c r="I307" s="116" t="s">
        <v>15</v>
      </c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</row>
    <row r="308" spans="1:25" ht="180" x14ac:dyDescent="0.85">
      <c r="A308" s="43">
        <v>886661308057</v>
      </c>
      <c r="B308" s="154" t="s">
        <v>1159</v>
      </c>
      <c r="C308" s="112"/>
      <c r="D308" s="113" t="s">
        <v>1160</v>
      </c>
      <c r="E308" s="122" t="s">
        <v>1161</v>
      </c>
      <c r="F308" s="114" t="s">
        <v>1162</v>
      </c>
      <c r="G308" s="123" t="s">
        <v>1163</v>
      </c>
      <c r="H308" s="115">
        <v>297400</v>
      </c>
      <c r="I308" s="116" t="s">
        <v>15</v>
      </c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</row>
    <row r="309" spans="1:25" x14ac:dyDescent="0.3">
      <c r="A309" s="108"/>
      <c r="B309" s="152" t="s">
        <v>1164</v>
      </c>
      <c r="C309" s="109"/>
      <c r="D309" s="109"/>
      <c r="E309" s="109"/>
      <c r="F309" s="109"/>
      <c r="G309" s="109"/>
      <c r="H309" s="110"/>
      <c r="I309" s="117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</row>
    <row r="310" spans="1:25" ht="225" x14ac:dyDescent="0.3">
      <c r="A310" s="43"/>
      <c r="B310" s="153" t="s">
        <v>1165</v>
      </c>
      <c r="C310" s="112"/>
      <c r="D310" s="113" t="s">
        <v>1166</v>
      </c>
      <c r="E310" s="113" t="s">
        <v>1167</v>
      </c>
      <c r="F310" s="114" t="s">
        <v>1168</v>
      </c>
      <c r="G310" s="121" t="s">
        <v>1169</v>
      </c>
      <c r="H310" s="124">
        <v>267300</v>
      </c>
      <c r="I310" s="116" t="s">
        <v>15</v>
      </c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</row>
    <row r="311" spans="1:25" ht="180" x14ac:dyDescent="1">
      <c r="A311" s="43"/>
      <c r="B311" s="156" t="s">
        <v>1170</v>
      </c>
      <c r="C311" s="112"/>
      <c r="D311" s="113" t="s">
        <v>1171</v>
      </c>
      <c r="E311" s="113" t="s">
        <v>1172</v>
      </c>
      <c r="F311" s="114" t="s">
        <v>1173</v>
      </c>
      <c r="G311" s="121" t="s">
        <v>1174</v>
      </c>
      <c r="H311" s="124">
        <v>302200</v>
      </c>
      <c r="I311" s="116" t="s">
        <v>15</v>
      </c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</row>
    <row r="312" spans="1:25" ht="225" x14ac:dyDescent="0.85">
      <c r="A312" s="54">
        <v>886661689521</v>
      </c>
      <c r="B312" s="153" t="s">
        <v>1175</v>
      </c>
      <c r="C312" s="112"/>
      <c r="D312" s="113" t="s">
        <v>1176</v>
      </c>
      <c r="E312" s="113" t="s">
        <v>1177</v>
      </c>
      <c r="F312" s="114" t="s">
        <v>1178</v>
      </c>
      <c r="G312" s="121" t="s">
        <v>1179</v>
      </c>
      <c r="H312" s="124">
        <v>254100</v>
      </c>
      <c r="I312" s="116" t="s">
        <v>15</v>
      </c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</row>
    <row r="313" spans="1:25" ht="225" x14ac:dyDescent="0.3">
      <c r="A313" s="43"/>
      <c r="B313" s="153" t="s">
        <v>1180</v>
      </c>
      <c r="C313" s="112"/>
      <c r="D313" s="113" t="s">
        <v>1181</v>
      </c>
      <c r="E313" s="113" t="s">
        <v>1182</v>
      </c>
      <c r="F313" s="114" t="s">
        <v>1183</v>
      </c>
      <c r="G313" s="121" t="s">
        <v>1179</v>
      </c>
      <c r="H313" s="124">
        <v>281700</v>
      </c>
      <c r="I313" s="116" t="s">
        <v>15</v>
      </c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</row>
    <row r="314" spans="1:25" ht="225" x14ac:dyDescent="0.3">
      <c r="A314" s="43"/>
      <c r="B314" s="153" t="s">
        <v>1184</v>
      </c>
      <c r="C314" s="112"/>
      <c r="D314" s="113" t="s">
        <v>1185</v>
      </c>
      <c r="E314" s="113" t="s">
        <v>1186</v>
      </c>
      <c r="F314" s="114" t="s">
        <v>1187</v>
      </c>
      <c r="G314" s="121" t="s">
        <v>1179</v>
      </c>
      <c r="H314" s="124">
        <v>317900</v>
      </c>
      <c r="I314" s="116" t="s">
        <v>15</v>
      </c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</row>
    <row r="315" spans="1:25" ht="405" x14ac:dyDescent="0.3">
      <c r="A315" s="43"/>
      <c r="B315" s="153" t="s">
        <v>1188</v>
      </c>
      <c r="C315" s="112"/>
      <c r="D315" s="113" t="s">
        <v>1189</v>
      </c>
      <c r="E315" s="113" t="s">
        <v>1190</v>
      </c>
      <c r="F315" s="114" t="s">
        <v>1191</v>
      </c>
      <c r="G315" s="121" t="s">
        <v>1192</v>
      </c>
      <c r="H315" s="124">
        <v>254700</v>
      </c>
      <c r="I315" s="116" t="s">
        <v>15</v>
      </c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</row>
    <row r="316" spans="1:25" ht="360" x14ac:dyDescent="0.3">
      <c r="A316" s="43"/>
      <c r="B316" s="153" t="s">
        <v>1193</v>
      </c>
      <c r="C316" s="112"/>
      <c r="D316" s="113" t="s">
        <v>1194</v>
      </c>
      <c r="E316" s="113" t="s">
        <v>1195</v>
      </c>
      <c r="F316" s="114" t="s">
        <v>1196</v>
      </c>
      <c r="G316" s="114" t="s">
        <v>1197</v>
      </c>
      <c r="H316" s="115">
        <v>340700</v>
      </c>
      <c r="I316" s="116" t="s">
        <v>15</v>
      </c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</row>
    <row r="317" spans="1:25" ht="225" x14ac:dyDescent="0.3">
      <c r="A317" s="43"/>
      <c r="B317" s="153" t="s">
        <v>1198</v>
      </c>
      <c r="C317" s="112"/>
      <c r="D317" s="113" t="s">
        <v>1199</v>
      </c>
      <c r="E317" s="113" t="s">
        <v>1200</v>
      </c>
      <c r="F317" s="114" t="s">
        <v>1201</v>
      </c>
      <c r="G317" s="114" t="s">
        <v>1202</v>
      </c>
      <c r="H317" s="115">
        <v>395500</v>
      </c>
      <c r="I317" s="116" t="s">
        <v>15</v>
      </c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</row>
    <row r="318" spans="1:25" ht="315" x14ac:dyDescent="0.3">
      <c r="A318" s="43"/>
      <c r="B318" s="153" t="s">
        <v>1203</v>
      </c>
      <c r="C318" s="112"/>
      <c r="D318" s="113" t="s">
        <v>1204</v>
      </c>
      <c r="E318" s="113" t="s">
        <v>1205</v>
      </c>
      <c r="F318" s="114" t="s">
        <v>1206</v>
      </c>
      <c r="G318" s="114" t="s">
        <v>1207</v>
      </c>
      <c r="H318" s="115">
        <v>214900</v>
      </c>
      <c r="I318" s="116" t="s">
        <v>15</v>
      </c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</row>
    <row r="319" spans="1:25" ht="315" x14ac:dyDescent="0.85">
      <c r="A319" s="54">
        <v>886661643578</v>
      </c>
      <c r="B319" s="153" t="s">
        <v>1208</v>
      </c>
      <c r="C319" s="112"/>
      <c r="D319" s="113" t="s">
        <v>1209</v>
      </c>
      <c r="E319" s="113" t="s">
        <v>1210</v>
      </c>
      <c r="F319" s="114" t="s">
        <v>1211</v>
      </c>
      <c r="G319" s="114" t="s">
        <v>1207</v>
      </c>
      <c r="H319" s="115">
        <v>420800</v>
      </c>
      <c r="I319" s="116" t="s">
        <v>15</v>
      </c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</row>
    <row r="320" spans="1:25" ht="270" x14ac:dyDescent="0.3">
      <c r="A320" s="43">
        <v>886661757817</v>
      </c>
      <c r="B320" s="153">
        <v>63400113402</v>
      </c>
      <c r="C320" s="113"/>
      <c r="D320" s="113" t="s">
        <v>1212</v>
      </c>
      <c r="E320" s="113" t="s">
        <v>1213</v>
      </c>
      <c r="F320" s="114" t="s">
        <v>1214</v>
      </c>
      <c r="G320" s="114" t="s">
        <v>1215</v>
      </c>
      <c r="H320" s="115">
        <v>385900</v>
      </c>
      <c r="I320" s="116" t="s">
        <v>15</v>
      </c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</row>
    <row r="321" spans="1:25" ht="135" x14ac:dyDescent="0.3">
      <c r="A321" s="43">
        <v>886661601066</v>
      </c>
      <c r="B321" s="153">
        <v>63400113409</v>
      </c>
      <c r="C321" s="113"/>
      <c r="D321" s="113" t="s">
        <v>1216</v>
      </c>
      <c r="E321" s="113" t="s">
        <v>1217</v>
      </c>
      <c r="F321" s="114" t="s">
        <v>1218</v>
      </c>
      <c r="G321" s="114" t="s">
        <v>1219</v>
      </c>
      <c r="H321" s="115">
        <v>447900</v>
      </c>
      <c r="I321" s="116" t="s">
        <v>15</v>
      </c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</row>
    <row r="322" spans="1:25" ht="135" x14ac:dyDescent="0.3">
      <c r="A322" s="43">
        <v>886661758210</v>
      </c>
      <c r="B322" s="153">
        <v>63640113441</v>
      </c>
      <c r="C322" s="112"/>
      <c r="D322" s="113" t="s">
        <v>1220</v>
      </c>
      <c r="E322" s="113" t="s">
        <v>1221</v>
      </c>
      <c r="F322" s="114" t="s">
        <v>1222</v>
      </c>
      <c r="G322" s="114" t="s">
        <v>1223</v>
      </c>
      <c r="H322" s="115">
        <v>542400</v>
      </c>
      <c r="I322" s="116" t="s">
        <v>15</v>
      </c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</row>
    <row r="323" spans="1:25" ht="180" x14ac:dyDescent="0.3">
      <c r="A323" s="43"/>
      <c r="B323" s="153" t="s">
        <v>1224</v>
      </c>
      <c r="C323" s="112"/>
      <c r="D323" s="113" t="s">
        <v>1225</v>
      </c>
      <c r="E323" s="113" t="s">
        <v>1226</v>
      </c>
      <c r="F323" s="114" t="s">
        <v>1227</v>
      </c>
      <c r="G323" s="114" t="s">
        <v>1228</v>
      </c>
      <c r="H323" s="115">
        <v>565200</v>
      </c>
      <c r="I323" s="116" t="s">
        <v>15</v>
      </c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</row>
    <row r="324" spans="1:25" ht="135" x14ac:dyDescent="0.3">
      <c r="A324" s="43">
        <v>886661758272</v>
      </c>
      <c r="B324" s="153">
        <v>63740113401</v>
      </c>
      <c r="C324" s="112"/>
      <c r="D324" s="113" t="s">
        <v>1229</v>
      </c>
      <c r="E324" s="113" t="s">
        <v>1230</v>
      </c>
      <c r="F324" s="114" t="s">
        <v>1231</v>
      </c>
      <c r="G324" s="114" t="s">
        <v>1232</v>
      </c>
      <c r="H324" s="115">
        <v>671800</v>
      </c>
      <c r="I324" s="116" t="s">
        <v>15</v>
      </c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</row>
    <row r="325" spans="1:25" x14ac:dyDescent="0.3">
      <c r="A325" s="108"/>
      <c r="B325" s="152" t="s">
        <v>1233</v>
      </c>
      <c r="C325" s="109"/>
      <c r="D325" s="109"/>
      <c r="E325" s="109"/>
      <c r="F325" s="109"/>
      <c r="G325" s="109"/>
      <c r="H325" s="110"/>
      <c r="I325" s="117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</row>
    <row r="326" spans="1:25" ht="409.6" x14ac:dyDescent="0.3">
      <c r="A326" s="125"/>
      <c r="B326" s="153" t="s">
        <v>1234</v>
      </c>
      <c r="C326" s="113"/>
      <c r="D326" s="113" t="s">
        <v>1235</v>
      </c>
      <c r="E326" s="113" t="s">
        <v>1236</v>
      </c>
      <c r="F326" s="126" t="s">
        <v>1237</v>
      </c>
      <c r="G326" s="133" t="s">
        <v>1238</v>
      </c>
      <c r="H326" s="115">
        <v>700700</v>
      </c>
      <c r="I326" s="116" t="s">
        <v>15</v>
      </c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</row>
    <row r="327" spans="1:25" ht="409.6" x14ac:dyDescent="0.3">
      <c r="A327" s="43">
        <v>886661527687</v>
      </c>
      <c r="B327" s="153" t="s">
        <v>1239</v>
      </c>
      <c r="C327" s="127"/>
      <c r="D327" s="113" t="s">
        <v>1240</v>
      </c>
      <c r="E327" s="113" t="s">
        <v>1241</v>
      </c>
      <c r="F327" s="126" t="s">
        <v>1237</v>
      </c>
      <c r="G327" s="133" t="s">
        <v>1238</v>
      </c>
      <c r="H327" s="115">
        <v>763300</v>
      </c>
      <c r="I327" s="116" t="s">
        <v>15</v>
      </c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</row>
    <row r="328" spans="1:25" ht="409.6" x14ac:dyDescent="0.3">
      <c r="A328" s="43"/>
      <c r="B328" s="157" t="s">
        <v>1242</v>
      </c>
      <c r="C328" s="127"/>
      <c r="D328" s="113" t="s">
        <v>1243</v>
      </c>
      <c r="E328" s="113" t="s">
        <v>1244</v>
      </c>
      <c r="F328" s="126" t="s">
        <v>1237</v>
      </c>
      <c r="G328" s="133" t="s">
        <v>1238</v>
      </c>
      <c r="H328" s="115">
        <v>898400</v>
      </c>
      <c r="I328" s="116" t="s">
        <v>15</v>
      </c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</row>
    <row r="329" spans="1:25" ht="315" x14ac:dyDescent="0.3">
      <c r="A329" s="43"/>
      <c r="B329" s="153" t="s">
        <v>1245</v>
      </c>
      <c r="C329" s="127"/>
      <c r="D329" s="113" t="s">
        <v>1246</v>
      </c>
      <c r="E329" s="113" t="s">
        <v>1247</v>
      </c>
      <c r="F329" s="126" t="s">
        <v>1248</v>
      </c>
      <c r="G329" s="114" t="s">
        <v>1249</v>
      </c>
      <c r="H329" s="115">
        <v>806000</v>
      </c>
      <c r="I329" s="116" t="s">
        <v>15</v>
      </c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</row>
    <row r="330" spans="1:25" ht="315" x14ac:dyDescent="0.3">
      <c r="A330" s="43"/>
      <c r="B330" s="153" t="s">
        <v>1250</v>
      </c>
      <c r="C330" s="127"/>
      <c r="D330" s="113" t="s">
        <v>1251</v>
      </c>
      <c r="E330" s="113" t="s">
        <v>1252</v>
      </c>
      <c r="F330" s="126" t="s">
        <v>1248</v>
      </c>
      <c r="G330" s="114" t="s">
        <v>1249</v>
      </c>
      <c r="H330" s="115">
        <v>858400</v>
      </c>
      <c r="I330" s="116" t="s">
        <v>15</v>
      </c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</row>
    <row r="331" spans="1:25" ht="315" x14ac:dyDescent="0.3">
      <c r="A331" s="43"/>
      <c r="B331" s="157" t="s">
        <v>1253</v>
      </c>
      <c r="C331" s="127"/>
      <c r="D331" s="113" t="s">
        <v>1254</v>
      </c>
      <c r="E331" s="113" t="s">
        <v>1255</v>
      </c>
      <c r="F331" s="126" t="s">
        <v>1248</v>
      </c>
      <c r="G331" s="114" t="s">
        <v>1249</v>
      </c>
      <c r="H331" s="115">
        <v>993500</v>
      </c>
      <c r="I331" s="116" t="s">
        <v>15</v>
      </c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</row>
    <row r="332" spans="1:25" ht="225" x14ac:dyDescent="0.3">
      <c r="A332" s="43"/>
      <c r="B332" s="153" t="s">
        <v>1256</v>
      </c>
      <c r="C332" s="127"/>
      <c r="D332" s="113" t="s">
        <v>1257</v>
      </c>
      <c r="E332" s="113" t="s">
        <v>1258</v>
      </c>
      <c r="F332" s="114" t="s">
        <v>1259</v>
      </c>
      <c r="G332" s="114" t="s">
        <v>1260</v>
      </c>
      <c r="H332" s="115">
        <v>1560700</v>
      </c>
      <c r="I332" s="116" t="s">
        <v>15</v>
      </c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</row>
    <row r="333" spans="1:25" ht="225" x14ac:dyDescent="0.3">
      <c r="A333" s="43"/>
      <c r="B333" s="153" t="s">
        <v>1261</v>
      </c>
      <c r="C333" s="127"/>
      <c r="D333" s="113" t="s">
        <v>1262</v>
      </c>
      <c r="E333" s="113" t="s">
        <v>1263</v>
      </c>
      <c r="F333" s="114" t="s">
        <v>1259</v>
      </c>
      <c r="G333" s="114" t="s">
        <v>1260</v>
      </c>
      <c r="H333" s="115">
        <v>1652700</v>
      </c>
      <c r="I333" s="116" t="s">
        <v>15</v>
      </c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</row>
    <row r="334" spans="1:25" x14ac:dyDescent="0.3">
      <c r="A334" s="108"/>
      <c r="B334" s="152" t="s">
        <v>1264</v>
      </c>
      <c r="C334" s="109"/>
      <c r="D334" s="109"/>
      <c r="E334" s="109"/>
      <c r="F334" s="109"/>
      <c r="G334" s="109"/>
      <c r="H334" s="110"/>
      <c r="I334" s="117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</row>
    <row r="335" spans="1:25" ht="225" x14ac:dyDescent="0.3">
      <c r="A335" s="43">
        <v>886661887651</v>
      </c>
      <c r="B335" s="153">
        <v>62910115615</v>
      </c>
      <c r="C335" s="112"/>
      <c r="D335" s="113" t="s">
        <v>1265</v>
      </c>
      <c r="E335" s="113" t="s">
        <v>1266</v>
      </c>
      <c r="F335" s="114" t="s">
        <v>1267</v>
      </c>
      <c r="G335" s="114" t="s">
        <v>1268</v>
      </c>
      <c r="H335" s="124">
        <v>117500</v>
      </c>
      <c r="I335" s="116" t="s">
        <v>15</v>
      </c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</row>
    <row r="336" spans="1:25" ht="225" x14ac:dyDescent="0.3">
      <c r="A336" s="43">
        <v>886661755936</v>
      </c>
      <c r="B336" s="155">
        <v>62900115610</v>
      </c>
      <c r="C336" s="112"/>
      <c r="D336" s="113" t="s">
        <v>1269</v>
      </c>
      <c r="E336" s="113" t="s">
        <v>1270</v>
      </c>
      <c r="F336" s="114" t="s">
        <v>1271</v>
      </c>
      <c r="G336" s="121" t="s">
        <v>1272</v>
      </c>
      <c r="H336" s="124">
        <v>278700</v>
      </c>
      <c r="I336" s="116" t="s">
        <v>15</v>
      </c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</row>
    <row r="337" spans="1:25" ht="180" x14ac:dyDescent="0.3">
      <c r="A337" s="43">
        <v>795711375478</v>
      </c>
      <c r="B337" s="153">
        <v>62900115600</v>
      </c>
      <c r="C337" s="112"/>
      <c r="D337" s="113" t="s">
        <v>1273</v>
      </c>
      <c r="E337" s="113" t="s">
        <v>1274</v>
      </c>
      <c r="F337" s="114" t="s">
        <v>1275</v>
      </c>
      <c r="G337" s="114" t="s">
        <v>1276</v>
      </c>
      <c r="H337" s="124">
        <v>168300</v>
      </c>
      <c r="I337" s="116" t="s">
        <v>1277</v>
      </c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</row>
    <row r="338" spans="1:25" ht="225" x14ac:dyDescent="0.3">
      <c r="A338" s="43">
        <v>886661755912</v>
      </c>
      <c r="B338" s="153">
        <v>62900113105</v>
      </c>
      <c r="C338" s="112"/>
      <c r="D338" s="113" t="s">
        <v>1278</v>
      </c>
      <c r="E338" s="113" t="s">
        <v>1279</v>
      </c>
      <c r="F338" s="114" t="s">
        <v>1280</v>
      </c>
      <c r="G338" s="114" t="s">
        <v>1281</v>
      </c>
      <c r="H338" s="115">
        <v>414200</v>
      </c>
      <c r="I338" s="116" t="s">
        <v>15</v>
      </c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</row>
    <row r="339" spans="1:25" x14ac:dyDescent="0.3">
      <c r="A339" s="108"/>
      <c r="B339" s="152" t="s">
        <v>1282</v>
      </c>
      <c r="C339" s="109"/>
      <c r="D339" s="109"/>
      <c r="E339" s="109"/>
      <c r="F339" s="109"/>
      <c r="G339" s="109"/>
      <c r="H339" s="110"/>
      <c r="I339" s="117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</row>
    <row r="340" spans="1:25" ht="409.6" x14ac:dyDescent="0.3">
      <c r="A340" s="43">
        <v>886661333387</v>
      </c>
      <c r="B340" s="153">
        <v>62910116605</v>
      </c>
      <c r="C340" s="112"/>
      <c r="D340" s="113" t="s">
        <v>1283</v>
      </c>
      <c r="E340" s="113" t="s">
        <v>1284</v>
      </c>
      <c r="F340" s="114" t="s">
        <v>1285</v>
      </c>
      <c r="G340" s="114" t="s">
        <v>1286</v>
      </c>
      <c r="H340" s="115">
        <v>129500</v>
      </c>
      <c r="I340" s="116" t="s">
        <v>15</v>
      </c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</row>
    <row r="341" spans="1:25" x14ac:dyDescent="0.3">
      <c r="A341" s="108"/>
      <c r="B341" s="152" t="s">
        <v>1287</v>
      </c>
      <c r="C341" s="109"/>
      <c r="D341" s="109"/>
      <c r="E341" s="109"/>
      <c r="F341" s="109"/>
      <c r="G341" s="109"/>
      <c r="H341" s="110"/>
      <c r="I341" s="117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</row>
    <row r="342" spans="1:25" ht="180" x14ac:dyDescent="0.3">
      <c r="A342" s="43">
        <v>886661590322</v>
      </c>
      <c r="B342" s="153" t="s">
        <v>1288</v>
      </c>
      <c r="C342" s="112"/>
      <c r="D342" s="113" t="s">
        <v>1289</v>
      </c>
      <c r="E342" s="113" t="s">
        <v>1290</v>
      </c>
      <c r="F342" s="114" t="s">
        <v>1291</v>
      </c>
      <c r="G342" s="114" t="s">
        <v>1292</v>
      </c>
      <c r="H342" s="115">
        <v>2276500</v>
      </c>
      <c r="I342" s="116" t="s">
        <v>15</v>
      </c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</row>
    <row r="343" spans="1:25" ht="225" x14ac:dyDescent="0.3">
      <c r="A343" s="43">
        <v>886661590346</v>
      </c>
      <c r="B343" s="153" t="s">
        <v>1293</v>
      </c>
      <c r="C343" s="112"/>
      <c r="D343" s="113" t="s">
        <v>1294</v>
      </c>
      <c r="E343" s="113" t="s">
        <v>1295</v>
      </c>
      <c r="F343" s="114" t="s">
        <v>1296</v>
      </c>
      <c r="G343" s="114" t="s">
        <v>1297</v>
      </c>
      <c r="H343" s="115">
        <v>2349900</v>
      </c>
      <c r="I343" s="116" t="s">
        <v>15</v>
      </c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</row>
    <row r="344" spans="1:25" ht="225" x14ac:dyDescent="0.3">
      <c r="A344" s="43"/>
      <c r="B344" s="153" t="s">
        <v>1298</v>
      </c>
      <c r="C344" s="112"/>
      <c r="D344" s="113" t="s">
        <v>1299</v>
      </c>
      <c r="E344" s="113" t="s">
        <v>1300</v>
      </c>
      <c r="F344" s="128" t="s">
        <v>1301</v>
      </c>
      <c r="G344" s="114" t="s">
        <v>1302</v>
      </c>
      <c r="H344" s="115">
        <v>2954200</v>
      </c>
      <c r="I344" s="116" t="s">
        <v>15</v>
      </c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</row>
    <row r="345" spans="1:25" ht="315" x14ac:dyDescent="0.3">
      <c r="A345" s="43"/>
      <c r="B345" s="153" t="s">
        <v>1303</v>
      </c>
      <c r="C345" s="112"/>
      <c r="D345" s="113" t="s">
        <v>1304</v>
      </c>
      <c r="E345" s="113" t="s">
        <v>1305</v>
      </c>
      <c r="F345" s="114" t="s">
        <v>1306</v>
      </c>
      <c r="G345" s="114" t="s">
        <v>1307</v>
      </c>
      <c r="H345" s="115">
        <v>3780000</v>
      </c>
      <c r="I345" s="116" t="s">
        <v>15</v>
      </c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</row>
    <row r="346" spans="1:25" x14ac:dyDescent="0.3">
      <c r="A346" s="108"/>
      <c r="B346" s="152" t="s">
        <v>1308</v>
      </c>
      <c r="C346" s="109"/>
      <c r="D346" s="109"/>
      <c r="E346" s="109"/>
      <c r="F346" s="109"/>
      <c r="G346" s="109"/>
      <c r="H346" s="110"/>
      <c r="I346" s="117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</row>
    <row r="347" spans="1:25" ht="225" x14ac:dyDescent="0.3">
      <c r="A347" s="43">
        <v>886661755288</v>
      </c>
      <c r="B347" s="153">
        <v>60070111175</v>
      </c>
      <c r="C347" s="112"/>
      <c r="D347" s="113" t="s">
        <v>1309</v>
      </c>
      <c r="E347" s="113" t="s">
        <v>1310</v>
      </c>
      <c r="F347" s="114" t="s">
        <v>1311</v>
      </c>
      <c r="G347" s="121" t="s">
        <v>1312</v>
      </c>
      <c r="H347" s="115">
        <v>191500</v>
      </c>
      <c r="I347" s="116" t="s">
        <v>15</v>
      </c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</row>
    <row r="348" spans="1:25" ht="270" x14ac:dyDescent="0.3">
      <c r="A348" s="43">
        <v>886661755691</v>
      </c>
      <c r="B348" s="153">
        <v>60130111126</v>
      </c>
      <c r="C348" s="112"/>
      <c r="D348" s="113" t="s">
        <v>1313</v>
      </c>
      <c r="E348" s="113" t="s">
        <v>1314</v>
      </c>
      <c r="F348" s="114" t="s">
        <v>1315</v>
      </c>
      <c r="G348" s="114" t="s">
        <v>1316</v>
      </c>
      <c r="H348" s="115">
        <v>214300</v>
      </c>
      <c r="I348" s="116" t="s">
        <v>15</v>
      </c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</row>
    <row r="349" spans="1:25" ht="315" x14ac:dyDescent="0.85">
      <c r="A349" s="43">
        <v>886661755714</v>
      </c>
      <c r="B349" s="153" t="s">
        <v>1317</v>
      </c>
      <c r="C349" s="112"/>
      <c r="D349" s="113" t="s">
        <v>1318</v>
      </c>
      <c r="E349" s="113" t="s">
        <v>1319</v>
      </c>
      <c r="F349" s="114" t="s">
        <v>1320</v>
      </c>
      <c r="G349" s="97" t="s">
        <v>1321</v>
      </c>
      <c r="H349" s="115">
        <v>249800</v>
      </c>
      <c r="I349" s="116" t="s">
        <v>15</v>
      </c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</row>
    <row r="350" spans="1:25" ht="225" x14ac:dyDescent="0.3">
      <c r="A350" s="43">
        <v>886661755356</v>
      </c>
      <c r="B350" s="155">
        <v>60080111130</v>
      </c>
      <c r="C350" s="112"/>
      <c r="D350" s="113" t="s">
        <v>1322</v>
      </c>
      <c r="E350" s="113" t="s">
        <v>1323</v>
      </c>
      <c r="F350" s="114" t="s">
        <v>1324</v>
      </c>
      <c r="G350" s="121" t="s">
        <v>1312</v>
      </c>
      <c r="H350" s="115">
        <v>236600</v>
      </c>
      <c r="I350" s="116" t="s">
        <v>15</v>
      </c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</row>
    <row r="351" spans="1:25" ht="180" x14ac:dyDescent="0.3">
      <c r="A351" s="43">
        <v>886661755332</v>
      </c>
      <c r="B351" s="155">
        <v>60080111030</v>
      </c>
      <c r="C351" s="112"/>
      <c r="D351" s="113" t="s">
        <v>1325</v>
      </c>
      <c r="E351" s="113" t="s">
        <v>1326</v>
      </c>
      <c r="F351" s="114" t="s">
        <v>1327</v>
      </c>
      <c r="G351" s="114" t="s">
        <v>1328</v>
      </c>
      <c r="H351" s="115">
        <v>284200</v>
      </c>
      <c r="I351" s="116" t="s">
        <v>15</v>
      </c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</row>
    <row r="352" spans="1:25" ht="135" x14ac:dyDescent="0.3">
      <c r="A352" s="43">
        <v>886661755349</v>
      </c>
      <c r="B352" s="153">
        <v>60080111035</v>
      </c>
      <c r="C352" s="112"/>
      <c r="D352" s="113" t="s">
        <v>1329</v>
      </c>
      <c r="E352" s="113" t="s">
        <v>1330</v>
      </c>
      <c r="F352" s="114" t="s">
        <v>1331</v>
      </c>
      <c r="G352" s="114" t="s">
        <v>1332</v>
      </c>
      <c r="H352" s="115">
        <v>298000</v>
      </c>
      <c r="I352" s="116" t="s">
        <v>15</v>
      </c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</row>
    <row r="353" spans="1:25" ht="90" x14ac:dyDescent="0.3">
      <c r="A353" s="43">
        <v>886661755400</v>
      </c>
      <c r="B353" s="153">
        <v>60110111020</v>
      </c>
      <c r="C353" s="112"/>
      <c r="D353" s="113" t="s">
        <v>1333</v>
      </c>
      <c r="E353" s="113" t="s">
        <v>1334</v>
      </c>
      <c r="F353" s="114" t="s">
        <v>1335</v>
      </c>
      <c r="G353" s="114" t="s">
        <v>1336</v>
      </c>
      <c r="H353" s="115">
        <v>390700</v>
      </c>
      <c r="I353" s="116" t="s">
        <v>15</v>
      </c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</row>
    <row r="354" spans="1:25" ht="135" x14ac:dyDescent="0.85">
      <c r="A354" s="54">
        <v>886661684809</v>
      </c>
      <c r="B354" s="141">
        <v>60012000010</v>
      </c>
      <c r="C354" s="113"/>
      <c r="D354" s="113" t="s">
        <v>1337</v>
      </c>
      <c r="E354" s="113" t="s">
        <v>1337</v>
      </c>
      <c r="F354" s="114" t="s">
        <v>1338</v>
      </c>
      <c r="G354" s="114"/>
      <c r="H354" s="124">
        <v>620000</v>
      </c>
      <c r="I354" s="116" t="s">
        <v>15</v>
      </c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</row>
    <row r="355" spans="1:25" ht="135" x14ac:dyDescent="0.3">
      <c r="A355" s="43">
        <v>795711910976</v>
      </c>
      <c r="B355" s="141">
        <v>60122000016</v>
      </c>
      <c r="C355" s="113"/>
      <c r="D355" s="129" t="s">
        <v>1339</v>
      </c>
      <c r="E355" s="113" t="s">
        <v>1340</v>
      </c>
      <c r="F355" s="114" t="s">
        <v>1341</v>
      </c>
      <c r="G355" s="114" t="s">
        <v>1342</v>
      </c>
      <c r="H355" s="115">
        <v>1368800</v>
      </c>
      <c r="I355" s="116" t="s">
        <v>15</v>
      </c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</row>
    <row r="356" spans="1:25" x14ac:dyDescent="0.3">
      <c r="A356" s="108"/>
      <c r="B356" s="152" t="s">
        <v>1343</v>
      </c>
      <c r="C356" s="109"/>
      <c r="D356" s="109"/>
      <c r="E356" s="109"/>
      <c r="F356" s="109"/>
      <c r="G356" s="109"/>
      <c r="H356" s="110"/>
      <c r="I356" s="117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</row>
    <row r="357" spans="1:25" ht="315" x14ac:dyDescent="0.85">
      <c r="A357" s="54">
        <v>886661644551</v>
      </c>
      <c r="B357" s="153" t="s">
        <v>1344</v>
      </c>
      <c r="C357" s="113"/>
      <c r="D357" s="113" t="s">
        <v>1345</v>
      </c>
      <c r="E357" s="113" t="s">
        <v>1346</v>
      </c>
      <c r="F357" s="114" t="s">
        <v>1347</v>
      </c>
      <c r="G357" s="121" t="s">
        <v>1348</v>
      </c>
      <c r="H357" s="124">
        <v>453900</v>
      </c>
      <c r="I357" s="116" t="s">
        <v>15</v>
      </c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</row>
    <row r="358" spans="1:25" ht="270" x14ac:dyDescent="0.3">
      <c r="A358" s="43">
        <v>886661755875</v>
      </c>
      <c r="B358" s="153">
        <v>62410113922</v>
      </c>
      <c r="C358" s="113"/>
      <c r="D358" s="113" t="s">
        <v>1349</v>
      </c>
      <c r="E358" s="113" t="s">
        <v>1350</v>
      </c>
      <c r="F358" s="114" t="s">
        <v>1351</v>
      </c>
      <c r="G358" s="114" t="s">
        <v>1352</v>
      </c>
      <c r="H358" s="115">
        <v>461100</v>
      </c>
      <c r="I358" s="116" t="s">
        <v>15</v>
      </c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</row>
    <row r="359" spans="1:25" ht="225" x14ac:dyDescent="0.3">
      <c r="A359" s="43">
        <v>886661755899</v>
      </c>
      <c r="B359" s="153">
        <v>62410113932</v>
      </c>
      <c r="C359" s="113"/>
      <c r="D359" s="113" t="s">
        <v>1353</v>
      </c>
      <c r="E359" s="113" t="s">
        <v>1354</v>
      </c>
      <c r="F359" s="114" t="s">
        <v>1355</v>
      </c>
      <c r="G359" s="114" t="s">
        <v>1356</v>
      </c>
      <c r="H359" s="115">
        <v>575500</v>
      </c>
      <c r="I359" s="116" t="s">
        <v>15</v>
      </c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</row>
  </sheetData>
  <autoFilter ref="A1:Y359" xr:uid="{732639A2-51F2-483C-814C-1F63FDF304EA}">
    <filterColumn colId="3">
      <filters>
        <filter val="RM 2.2 R"/>
        <filter val="RM 248.3"/>
        <filter val="RM 248.3 T"/>
        <filter val="RM 253.2"/>
        <filter val="RM 253.3"/>
        <filter val="RM 253.3 T"/>
        <filter val="RM 3.1 RT"/>
        <filter val="RM 443.3"/>
        <filter val="RM 448.3 T"/>
        <filter val="RM 453.3 T"/>
        <filter val="RM 545.0 STIHL"/>
        <filter val="RM 545.1.T STIHL"/>
        <filter val="RM 650.0 T STIHL"/>
        <filter val="RM 650.0 V STIHL"/>
        <filter val="RM 655.0 V STIHL"/>
        <filter val="RMA 235.0 STIHL SET"/>
        <filter val="RMA 235.1 STIHL (Без АК и ЗУ)"/>
        <filter val="RMA 235.1 STIHL SET"/>
        <filter val="RMA 239.1  (Без АК и ЗУ)"/>
        <filter val="RMA 239.1 SET STIHL"/>
        <filter val="RMA 248.0  STIHL (Без АК и ЗУ)"/>
        <filter val="RMA 248.0 SET STIHL"/>
        <filter val="RMA 339.0 STIHL SET"/>
        <filter val="RMA 443.1 TC  STIHL   (Без АК и ЗУ)"/>
        <filter val="RMA 443.2   STIHL (Без АК и ЗУ)"/>
        <filter val="RMA 443.2 C  STIHL (Без АК и ЗУ)"/>
        <filter val="RME 235.0 STIHL"/>
        <filter val="RME 339.0 C STIHL"/>
        <filter val="RME 339.0 STIHL"/>
        <filter val="RME 443.0 C STIHL"/>
        <filter val="RME 443.0 STIHL"/>
        <filter val="RMI 422.2 + 2 PLUS IMOWSTIHL"/>
        <filter val="RMI 422.2 + Kit S STIHL"/>
        <filter val="RMI 422.2 P + 2 PLUS IMOW STIHL"/>
        <filter val="RMI 422.2 P + Kit S STIHL"/>
        <filter val="RMI 422.2 P STIHL"/>
        <filter val="RMI 422.2 STIHL"/>
        <filter val="Газонокосилка RMA 235.0 SET STIHL (63110111410)"/>
        <filter val="Газонокосилка RMA 235.1 SET STIHL"/>
      </filters>
    </filterColumn>
  </autoFilter>
  <mergeCells count="2">
    <mergeCell ref="B247:E247"/>
    <mergeCell ref="B2:H2"/>
  </mergeCells>
  <conditionalFormatting sqref="B87">
    <cfRule type="duplicateValues" dxfId="10" priority="4"/>
  </conditionalFormatting>
  <conditionalFormatting sqref="B202:B203">
    <cfRule type="duplicateValues" dxfId="9" priority="7"/>
  </conditionalFormatting>
  <conditionalFormatting sqref="B206">
    <cfRule type="duplicateValues" dxfId="8" priority="3"/>
  </conditionalFormatting>
  <conditionalFormatting sqref="B224">
    <cfRule type="duplicateValues" dxfId="7" priority="6"/>
  </conditionalFormatting>
  <conditionalFormatting sqref="B302">
    <cfRule type="duplicateValues" dxfId="6" priority="1"/>
  </conditionalFormatting>
  <conditionalFormatting sqref="B329">
    <cfRule type="duplicateValues" dxfId="5" priority="2"/>
  </conditionalFormatting>
  <conditionalFormatting sqref="B330 B259:B301 B1:B86 B88:B205 B207:B257 B312:B327 B332:B1048576 B303:B310">
    <cfRule type="duplicateValues" dxfId="4" priority="5"/>
  </conditionalFormatting>
  <conditionalFormatting sqref="F335">
    <cfRule type="expression" dxfId="3" priority="9" stopIfTrue="1">
      <formula>#REF! = "fett"</formula>
    </cfRule>
  </conditionalFormatting>
  <conditionalFormatting sqref="F336">
    <cfRule type="expression" dxfId="2" priority="10" stopIfTrue="1">
      <formula>#REF! = "fett"</formula>
    </cfRule>
  </conditionalFormatting>
  <conditionalFormatting sqref="G336">
    <cfRule type="expression" dxfId="1" priority="11" stopIfTrue="1">
      <formula>#REF! = "fett"</formula>
    </cfRule>
  </conditionalFormatting>
  <conditionalFormatting sqref="G335 D335:E336 E337:E338 D338 F338:G338 D340:G340">
    <cfRule type="expression" dxfId="0" priority="8" stopIfTrue="1">
      <formula>#REF! = "fett"</formula>
    </cfRule>
  </conditionalFormatting>
  <pageMargins left="0.15748031496062992" right="0.15748031496062992" top="0.15748031496062992" bottom="0.19685039370078741" header="0.23622047244094491" footer="0.31496062992125984"/>
  <pageSetup paperSize="9" scale="17" orientation="portrait" r:id="rId1"/>
  <rowBreaks count="4" manualBreakCount="4">
    <brk id="74" max="7" man="1"/>
    <brk id="145" max="7" man="1"/>
    <brk id="259" max="7" man="1"/>
    <brk id="345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STIHL инструмент</vt:lpstr>
      <vt:lpstr>'STIHL инструмент'!Заголовки_для_печати</vt:lpstr>
      <vt:lpstr>'STIHL инструмент'!Область_печати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2024-08-14T08:53:10Z</cp:lastPrinted>
  <dcterms:created xsi:type="dcterms:W3CDTF">2024-08-14T08:09:10Z</dcterms:created>
  <dcterms:modified xsi:type="dcterms:W3CDTF">2024-08-17T15:38:53Z</dcterms:modified>
</cp:coreProperties>
</file>